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" activeTab="1"/>
  </bookViews>
  <sheets>
    <sheet name="Sheet1" sheetId="1" state="hidden" r:id="rId1"/>
    <sheet name="Sheet2" sheetId="2" r:id="rId2"/>
    <sheet name="madre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<sst xmlns="http://schemas.openxmlformats.org/spreadsheetml/2006/main" count="414" uniqueCount="75">
  <si>
    <t xml:space="preserve">Curso de Ed. Infantil "Escola da Mônica" </t>
  </si>
  <si>
    <t>Rua Rondônia, 274- Ribeirão Preto-SP</t>
  </si>
  <si>
    <t>mês/dia</t>
  </si>
  <si>
    <t>DiasLet.</t>
  </si>
  <si>
    <t>Tot.Bim.Let.</t>
  </si>
  <si>
    <t>Tot.Sem.Let</t>
  </si>
  <si>
    <t>JAN.</t>
  </si>
  <si>
    <t>1º Bimestre</t>
  </si>
  <si>
    <t>1º Semestre</t>
  </si>
  <si>
    <t>FEV.</t>
  </si>
  <si>
    <t>MAR.</t>
  </si>
  <si>
    <t>ABR.</t>
  </si>
  <si>
    <t>MAI.</t>
  </si>
  <si>
    <t>2º Bimestre</t>
  </si>
  <si>
    <t>JUN.</t>
  </si>
  <si>
    <t>JUL.</t>
  </si>
  <si>
    <t>3º Bimestre</t>
  </si>
  <si>
    <t>2º Semestre</t>
  </si>
  <si>
    <t>AGO.</t>
  </si>
  <si>
    <t>SET.</t>
  </si>
  <si>
    <t>OUT.</t>
  </si>
  <si>
    <t>4º Bimestre</t>
  </si>
  <si>
    <t>NOV.</t>
  </si>
  <si>
    <t>DEZ.</t>
  </si>
  <si>
    <t xml:space="preserve">      Total de Dias :</t>
  </si>
  <si>
    <t>LEGENDA</t>
  </si>
  <si>
    <t>Turnos de Funcionamento</t>
  </si>
  <si>
    <t>Parecer Supervisor de Ensino</t>
  </si>
  <si>
    <t>Parecer Delegada de Ensino</t>
  </si>
  <si>
    <t>*</t>
  </si>
  <si>
    <t>Dia Letivo</t>
  </si>
  <si>
    <t>Sábado e Domingo</t>
  </si>
  <si>
    <t xml:space="preserve">                                Ens. Fundamental: 7:10 às 12:30 h</t>
  </si>
  <si>
    <t>FE</t>
  </si>
  <si>
    <t>Feriado e Ponto Facultativo</t>
  </si>
  <si>
    <t>Recreio : 20 minutos</t>
  </si>
  <si>
    <t>CON</t>
  </si>
  <si>
    <t>Conselho de Série</t>
  </si>
  <si>
    <t>Pré-Escola : 8:00 às 12:00 hs.</t>
  </si>
  <si>
    <t>P</t>
  </si>
  <si>
    <t>Planejamento</t>
  </si>
  <si>
    <t>Ed. Infantil: 13:00 às 17:00 hs.</t>
  </si>
  <si>
    <t xml:space="preserve">F </t>
  </si>
  <si>
    <t>Férias Regulamentares</t>
  </si>
  <si>
    <t>Calendário Escolar elaborado n.t. da Res. SE 178,  26/12/97</t>
  </si>
  <si>
    <t>CC</t>
  </si>
  <si>
    <t xml:space="preserve">                Comemoração Cívica</t>
  </si>
  <si>
    <t xml:space="preserve">Taquaritinga,   /    /  </t>
  </si>
  <si>
    <t>Taquaritinga,    /    /</t>
  </si>
  <si>
    <t>SA</t>
  </si>
  <si>
    <t>Suspensão de Atividades</t>
  </si>
  <si>
    <t>.</t>
  </si>
  <si>
    <t>RE</t>
  </si>
  <si>
    <t>Recesso Escolar</t>
  </si>
  <si>
    <t>AF</t>
  </si>
  <si>
    <t>Avaliação Final</t>
  </si>
  <si>
    <t>Diretora</t>
  </si>
  <si>
    <t>Dias Let.</t>
  </si>
  <si>
    <t>Tot. Bim. Let.</t>
  </si>
  <si>
    <t>Tot. Sem. Let.</t>
  </si>
  <si>
    <t>Total de Dias</t>
  </si>
  <si>
    <t xml:space="preserve">   Dia Letivo</t>
  </si>
  <si>
    <t xml:space="preserve">    </t>
  </si>
  <si>
    <t>Comemoração Cívica</t>
  </si>
  <si>
    <t xml:space="preserve">  Taquaritinga ,       /      /       .</t>
  </si>
  <si>
    <t>CF</t>
  </si>
  <si>
    <t>Conselho Final</t>
  </si>
  <si>
    <t>AI</t>
  </si>
  <si>
    <t>Aula Inaugural</t>
  </si>
  <si>
    <t>Ed. Infantil : 7:00 às 11:45 hs.</t>
  </si>
  <si>
    <t>Ed. Infantil: 13:00 às 17:45 hs.</t>
  </si>
  <si>
    <t>Ens. Fundamental : 7:00 às 12:20 hs.</t>
  </si>
  <si>
    <t>-</t>
  </si>
  <si>
    <t>CALENDÁRIO ESCOLAR - ANO  DE 2021 - Colégio Pequeno Príncipe - Rua da República, 1231 - Taquaritinga</t>
  </si>
  <si>
    <t>F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</si>
</sst>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3" xfId="0" applyFont="1" applyBorder="1" applyAlignment="1">
      <alignment horizontal="centerContinuous" vertical="center"/>
    </xf>
    <xf numFmtId="0" fontId="5" fillId="0" borderId="13" xfId="0" applyFont="1" applyBorder="1" applyAlignment="1" quotePrefix="1">
      <alignment horizontal="centerContinuous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 quotePrefix="1">
      <alignment horizontal="center" vertical="center"/>
    </xf>
    <xf numFmtId="0" fontId="0" fillId="0" borderId="0" xfId="0" applyBorder="1" applyAlignment="1" quotePrefix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" fillId="0" borderId="19" xfId="0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Continuous" vertical="center"/>
    </xf>
    <xf numFmtId="0" fontId="5" fillId="0" borderId="22" xfId="0" applyFont="1" applyBorder="1" applyAlignment="1" quotePrefix="1">
      <alignment horizontal="left" vertical="center"/>
    </xf>
    <xf numFmtId="0" fontId="5" fillId="0" borderId="18" xfId="0" applyFont="1" applyBorder="1" applyAlignment="1">
      <alignment horizontal="centerContinuous" vertical="center"/>
    </xf>
    <xf numFmtId="0" fontId="5" fillId="0" borderId="20" xfId="0" applyFont="1" applyBorder="1" applyAlignment="1" quotePrefix="1">
      <alignment horizontal="centerContinuous" vertical="center"/>
    </xf>
    <xf numFmtId="0" fontId="5" fillId="0" borderId="22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 quotePrefix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0" fillId="0" borderId="22" xfId="0" applyBorder="1" applyAlignment="1">
      <alignment horizontal="center" vertical="center"/>
    </xf>
    <xf numFmtId="0" fontId="5" fillId="0" borderId="15" xfId="0" applyFont="1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0" fillId="0" borderId="23" xfId="0" applyBorder="1" applyAlignment="1">
      <alignment vertical="center"/>
    </xf>
    <xf numFmtId="0" fontId="4" fillId="0" borderId="10" xfId="0" applyFont="1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" fillId="0" borderId="18" xfId="0" applyFont="1" applyBorder="1" applyAlignment="1">
      <alignment horizontal="centerContinuous" vertical="center"/>
    </xf>
    <xf numFmtId="0" fontId="0" fillId="33" borderId="22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2" xfId="0" applyFill="1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6" fillId="0" borderId="22" xfId="0" applyFont="1" applyBorder="1" applyAlignment="1" quotePrefix="1">
      <alignment horizontal="centerContinuous" vertical="center"/>
    </xf>
    <xf numFmtId="0" fontId="0" fillId="0" borderId="13" xfId="0" applyBorder="1" applyAlignment="1" quotePrefix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25" xfId="0" applyBorder="1" applyAlignment="1">
      <alignment vertical="center"/>
    </xf>
    <xf numFmtId="0" fontId="0" fillId="0" borderId="18" xfId="0" applyBorder="1" applyAlignment="1" quotePrefix="1">
      <alignment horizontal="centerContinuous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7" fillId="0" borderId="18" xfId="0" applyFont="1" applyBorder="1" applyAlignment="1">
      <alignment horizontal="centerContinuous" vertical="center"/>
    </xf>
    <xf numFmtId="0" fontId="4" fillId="0" borderId="0" xfId="0" applyFont="1" applyBorder="1" applyAlignment="1" quotePrefix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4" fillId="0" borderId="22" xfId="0" applyFont="1" applyBorder="1" applyAlignment="1">
      <alignment horizontal="centerContinuous" vertical="center"/>
    </xf>
    <xf numFmtId="0" fontId="0" fillId="0" borderId="0" xfId="0" applyAlignment="1">
      <alignment/>
    </xf>
    <xf numFmtId="0" fontId="0" fillId="34" borderId="22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4" fillId="0" borderId="18" xfId="0" applyFont="1" applyBorder="1" applyAlignment="1">
      <alignment horizontal="centerContinuous" vertical="center"/>
    </xf>
    <xf numFmtId="0" fontId="0" fillId="0" borderId="19" xfId="0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4" xfId="0" applyFont="1" applyBorder="1" applyAlignment="1">
      <alignment horizontal="centerContinuous" vertical="center"/>
    </xf>
    <xf numFmtId="0" fontId="0" fillId="0" borderId="15" xfId="0" applyFont="1" applyBorder="1" applyAlignment="1">
      <alignment horizontal="centerContinuous"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0" fillId="34" borderId="17" xfId="0" applyFill="1" applyBorder="1" applyAlignment="1">
      <alignment horizontal="centerContinuous" vertical="center"/>
    </xf>
    <xf numFmtId="0" fontId="0" fillId="34" borderId="0" xfId="0" applyFill="1" applyBorder="1" applyAlignment="1">
      <alignment horizontal="centerContinuous" vertical="center"/>
    </xf>
    <xf numFmtId="0" fontId="0" fillId="34" borderId="10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21" xfId="0" applyFill="1" applyBorder="1" applyAlignment="1">
      <alignment horizontal="centerContinuous" vertical="center"/>
    </xf>
    <xf numFmtId="0" fontId="0" fillId="34" borderId="25" xfId="0" applyFill="1" applyBorder="1" applyAlignment="1">
      <alignment vertical="center"/>
    </xf>
    <xf numFmtId="0" fontId="0" fillId="34" borderId="22" xfId="0" applyFill="1" applyBorder="1" applyAlignment="1">
      <alignment horizontal="centerContinuous" vertical="center"/>
    </xf>
    <xf numFmtId="0" fontId="0" fillId="34" borderId="13" xfId="0" applyFill="1" applyBorder="1" applyAlignment="1" quotePrefix="1">
      <alignment horizontal="centerContinuous" vertical="center"/>
    </xf>
    <xf numFmtId="0" fontId="0" fillId="34" borderId="14" xfId="0" applyFill="1" applyBorder="1" applyAlignment="1">
      <alignment horizontal="centerContinuous" vertical="center"/>
    </xf>
    <xf numFmtId="0" fontId="0" fillId="34" borderId="15" xfId="0" applyFill="1" applyBorder="1" applyAlignment="1">
      <alignment horizontal="centerContinuous" vertical="center"/>
    </xf>
    <xf numFmtId="0" fontId="0" fillId="34" borderId="11" xfId="0" applyFill="1" applyBorder="1" applyAlignment="1">
      <alignment horizontal="centerContinuous" vertical="center"/>
    </xf>
    <xf numFmtId="0" fontId="0" fillId="34" borderId="19" xfId="0" applyFill="1" applyBorder="1" applyAlignment="1">
      <alignment horizontal="centerContinuous" vertical="center"/>
    </xf>
    <xf numFmtId="0" fontId="0" fillId="34" borderId="20" xfId="0" applyFill="1" applyBorder="1" applyAlignment="1">
      <alignment horizontal="centerContinuous" vertical="center"/>
    </xf>
    <xf numFmtId="0" fontId="0" fillId="34" borderId="0" xfId="0" applyFill="1" applyBorder="1" applyAlignment="1" quotePrefix="1">
      <alignment vertical="center"/>
    </xf>
    <xf numFmtId="0" fontId="0" fillId="34" borderId="0" xfId="0" applyFill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34" borderId="0" xfId="0" applyFill="1" applyBorder="1" applyAlignment="1">
      <alignment horizontal="left" vertical="center"/>
    </xf>
    <xf numFmtId="0" fontId="4" fillId="34" borderId="10" xfId="0" applyFont="1" applyFill="1" applyBorder="1" applyAlignment="1">
      <alignment horizontal="centerContinuous" vertical="center"/>
    </xf>
    <xf numFmtId="0" fontId="0" fillId="34" borderId="18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1" fillId="34" borderId="19" xfId="0" applyFont="1" applyFill="1" applyBorder="1" applyAlignment="1">
      <alignment horizontal="centerContinuous" vertical="center"/>
    </xf>
    <xf numFmtId="0" fontId="0" fillId="34" borderId="17" xfId="0" applyFont="1" applyFill="1" applyBorder="1" applyAlignment="1">
      <alignment horizontal="centerContinuous" vertical="center"/>
    </xf>
    <xf numFmtId="0" fontId="0" fillId="34" borderId="21" xfId="0" applyFont="1" applyFill="1" applyBorder="1" applyAlignment="1">
      <alignment horizontal="centerContinuous" vertical="center"/>
    </xf>
    <xf numFmtId="0" fontId="0" fillId="34" borderId="23" xfId="0" applyFont="1" applyFill="1" applyBorder="1" applyAlignment="1">
      <alignment vertical="center"/>
    </xf>
    <xf numFmtId="0" fontId="0" fillId="34" borderId="12" xfId="0" applyFont="1" applyFill="1" applyBorder="1" applyAlignment="1">
      <alignment horizontal="centerContinuous" vertical="center"/>
    </xf>
    <xf numFmtId="0" fontId="0" fillId="34" borderId="17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2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34" borderId="23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0" fontId="6" fillId="0" borderId="20" xfId="0" applyFont="1" applyBorder="1" applyAlignment="1">
      <alignment horizontal="centerContinuous" vertical="center"/>
    </xf>
    <xf numFmtId="0" fontId="8" fillId="35" borderId="22" xfId="0" applyFont="1" applyFill="1" applyBorder="1" applyAlignment="1">
      <alignment horizontal="center" vertical="center"/>
    </xf>
    <xf numFmtId="0" fontId="8" fillId="36" borderId="22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8" fillId="36" borderId="0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0" fillId="0" borderId="22" xfId="0" applyFont="1" applyBorder="1" applyAlignment="1">
      <alignment horizontal="centerContinuous" vertical="center"/>
    </xf>
    <xf numFmtId="0" fontId="1" fillId="36" borderId="22" xfId="0" applyFont="1" applyFill="1" applyBorder="1" applyAlignment="1">
      <alignment horizontal="center" vertical="center"/>
    </xf>
    <xf numFmtId="0" fontId="0" fillId="36" borderId="22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vertical="center"/>
    </xf>
    <xf numFmtId="0" fontId="44" fillId="35" borderId="22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9525</xdr:colOff>
      <xdr:row>30</xdr:row>
      <xdr:rowOff>9525</xdr:rowOff>
    </xdr:from>
    <xdr:to>
      <xdr:col>37</xdr:col>
      <xdr:colOff>381000</xdr:colOff>
      <xdr:row>30</xdr:row>
      <xdr:rowOff>9525</xdr:rowOff>
    </xdr:to>
    <xdr:sp>
      <xdr:nvSpPr>
        <xdr:cNvPr id="1" name="Line 1"/>
        <xdr:cNvSpPr>
          <a:spLocks/>
        </xdr:cNvSpPr>
      </xdr:nvSpPr>
      <xdr:spPr>
        <a:xfrm>
          <a:off x="8286750" y="723900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9525</xdr:colOff>
      <xdr:row>29</xdr:row>
      <xdr:rowOff>200025</xdr:rowOff>
    </xdr:from>
    <xdr:to>
      <xdr:col>31</xdr:col>
      <xdr:colOff>0</xdr:colOff>
      <xdr:row>29</xdr:row>
      <xdr:rowOff>200025</xdr:rowOff>
    </xdr:to>
    <xdr:sp>
      <xdr:nvSpPr>
        <xdr:cNvPr id="2" name="Line 2"/>
        <xdr:cNvSpPr>
          <a:spLocks/>
        </xdr:cNvSpPr>
      </xdr:nvSpPr>
      <xdr:spPr>
        <a:xfrm>
          <a:off x="6305550" y="714375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9525</xdr:colOff>
      <xdr:row>30</xdr:row>
      <xdr:rowOff>9525</xdr:rowOff>
    </xdr:from>
    <xdr:to>
      <xdr:col>37</xdr:col>
      <xdr:colOff>381000</xdr:colOff>
      <xdr:row>30</xdr:row>
      <xdr:rowOff>9525</xdr:rowOff>
    </xdr:to>
    <xdr:sp>
      <xdr:nvSpPr>
        <xdr:cNvPr id="1" name="Line 1"/>
        <xdr:cNvSpPr>
          <a:spLocks/>
        </xdr:cNvSpPr>
      </xdr:nvSpPr>
      <xdr:spPr>
        <a:xfrm>
          <a:off x="8229600" y="6296025"/>
          <a:ext cx="13716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2"/>
  <sheetViews>
    <sheetView zoomScalePageLayoutView="0" workbookViewId="0" topLeftCell="T24">
      <selection activeCell="W28" sqref="W28:Y28"/>
    </sheetView>
  </sheetViews>
  <sheetFormatPr defaultColWidth="9.140625" defaultRowHeight="12.75"/>
  <cols>
    <col min="1" max="1" width="1.57421875" style="19" customWidth="1"/>
    <col min="2" max="2" width="4.7109375" style="19" customWidth="1"/>
    <col min="3" max="3" width="2.28125" style="19" customWidth="1"/>
    <col min="4" max="10" width="3.7109375" style="19" customWidth="1"/>
    <col min="11" max="11" width="4.140625" style="19" customWidth="1"/>
    <col min="12" max="34" width="3.7109375" style="19" customWidth="1"/>
    <col min="35" max="35" width="5.28125" style="19" customWidth="1"/>
    <col min="36" max="36" width="2.7109375" style="19" customWidth="1"/>
    <col min="37" max="37" width="4.8515625" style="19" customWidth="1"/>
    <col min="38" max="38" width="7.8515625" style="19" customWidth="1"/>
    <col min="39" max="39" width="1.8515625" style="19" customWidth="1"/>
    <col min="40" max="16384" width="9.140625" style="19" customWidth="1"/>
  </cols>
  <sheetData>
    <row r="1" spans="1:39" ht="4.5" customHeight="1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6"/>
    </row>
    <row r="2" spans="1:39" ht="22.5" customHeight="1">
      <c r="A2" s="12"/>
      <c r="B2"/>
      <c r="C2"/>
      <c r="D2" s="15"/>
      <c r="E2" s="16"/>
      <c r="F2" s="14"/>
      <c r="G2" s="13"/>
      <c r="H2" s="16" t="s">
        <v>0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 t="s">
        <v>1</v>
      </c>
      <c r="W2" s="16"/>
      <c r="X2" s="16"/>
      <c r="Y2" s="16"/>
      <c r="Z2" s="14"/>
      <c r="AA2" s="14"/>
      <c r="AB2" s="14"/>
      <c r="AC2" s="14"/>
      <c r="AD2" s="14"/>
      <c r="AE2" s="14"/>
      <c r="AF2" s="14"/>
      <c r="AG2" s="16"/>
      <c r="AH2" s="16"/>
      <c r="AI2" s="16"/>
      <c r="AJ2" s="16"/>
      <c r="AK2" s="16"/>
      <c r="AL2" s="17"/>
      <c r="AM2" s="18"/>
    </row>
    <row r="3" spans="1:39" ht="3" customHeight="1">
      <c r="A3" s="12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18"/>
    </row>
    <row r="4" spans="1:39" ht="22.5" customHeight="1">
      <c r="A4" s="12"/>
      <c r="B4" s="21" t="s">
        <v>2</v>
      </c>
      <c r="C4" s="21"/>
      <c r="D4" s="21">
        <v>1</v>
      </c>
      <c r="E4" s="21">
        <f>D4+1</f>
        <v>2</v>
      </c>
      <c r="F4" s="21">
        <f aca="true" t="shared" si="0" ref="F4:U4">E4+1</f>
        <v>3</v>
      </c>
      <c r="G4" s="21">
        <f t="shared" si="0"/>
        <v>4</v>
      </c>
      <c r="H4" s="21">
        <f t="shared" si="0"/>
        <v>5</v>
      </c>
      <c r="I4" s="21">
        <f t="shared" si="0"/>
        <v>6</v>
      </c>
      <c r="J4" s="21">
        <f t="shared" si="0"/>
        <v>7</v>
      </c>
      <c r="K4" s="21">
        <f t="shared" si="0"/>
        <v>8</v>
      </c>
      <c r="L4" s="21">
        <f t="shared" si="0"/>
        <v>9</v>
      </c>
      <c r="M4" s="21">
        <f t="shared" si="0"/>
        <v>10</v>
      </c>
      <c r="N4" s="21">
        <f t="shared" si="0"/>
        <v>11</v>
      </c>
      <c r="O4" s="21">
        <f t="shared" si="0"/>
        <v>12</v>
      </c>
      <c r="P4" s="21">
        <f t="shared" si="0"/>
        <v>13</v>
      </c>
      <c r="Q4" s="21">
        <f t="shared" si="0"/>
        <v>14</v>
      </c>
      <c r="R4" s="21">
        <f t="shared" si="0"/>
        <v>15</v>
      </c>
      <c r="S4" s="21">
        <f t="shared" si="0"/>
        <v>16</v>
      </c>
      <c r="T4" s="21">
        <f t="shared" si="0"/>
        <v>17</v>
      </c>
      <c r="U4" s="21">
        <f t="shared" si="0"/>
        <v>18</v>
      </c>
      <c r="V4" s="21">
        <f aca="true" t="shared" si="1" ref="V4:AH4">U4+1</f>
        <v>19</v>
      </c>
      <c r="W4" s="21">
        <f t="shared" si="1"/>
        <v>20</v>
      </c>
      <c r="X4" s="21">
        <f t="shared" si="1"/>
        <v>21</v>
      </c>
      <c r="Y4" s="21">
        <f t="shared" si="1"/>
        <v>22</v>
      </c>
      <c r="Z4" s="21">
        <f t="shared" si="1"/>
        <v>23</v>
      </c>
      <c r="AA4" s="21">
        <f t="shared" si="1"/>
        <v>24</v>
      </c>
      <c r="AB4" s="21">
        <f t="shared" si="1"/>
        <v>25</v>
      </c>
      <c r="AC4" s="21">
        <f t="shared" si="1"/>
        <v>26</v>
      </c>
      <c r="AD4" s="21">
        <f t="shared" si="1"/>
        <v>27</v>
      </c>
      <c r="AE4" s="21">
        <f t="shared" si="1"/>
        <v>28</v>
      </c>
      <c r="AF4" s="21">
        <f t="shared" si="1"/>
        <v>29</v>
      </c>
      <c r="AG4" s="21">
        <f t="shared" si="1"/>
        <v>30</v>
      </c>
      <c r="AH4" s="21">
        <f t="shared" si="1"/>
        <v>31</v>
      </c>
      <c r="AI4" s="22" t="s">
        <v>3</v>
      </c>
      <c r="AJ4" s="23" t="s">
        <v>4</v>
      </c>
      <c r="AK4" s="24"/>
      <c r="AL4" s="25" t="s">
        <v>5</v>
      </c>
      <c r="AM4" s="18"/>
    </row>
    <row r="5" spans="1:39" ht="3" customHeight="1">
      <c r="A5" s="12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7"/>
      <c r="AJ5" s="28"/>
      <c r="AK5" s="28"/>
      <c r="AL5" s="29"/>
      <c r="AM5" s="18"/>
    </row>
    <row r="6" spans="1:39" ht="22.5" customHeight="1">
      <c r="A6" s="12"/>
      <c r="B6" s="21" t="s">
        <v>6</v>
      </c>
      <c r="C6" s="21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7" t="s">
        <v>7</v>
      </c>
      <c r="AK6" s="31"/>
      <c r="AL6" s="9" t="s">
        <v>8</v>
      </c>
      <c r="AM6" s="18"/>
    </row>
    <row r="7" spans="1:39" ht="22.5" customHeight="1">
      <c r="A7" s="12"/>
      <c r="B7" s="21" t="s">
        <v>9</v>
      </c>
      <c r="C7" s="21"/>
      <c r="D7" s="64"/>
      <c r="E7" s="30"/>
      <c r="F7" s="30"/>
      <c r="G7" s="30"/>
      <c r="H7" s="30"/>
      <c r="I7" s="30"/>
      <c r="J7" s="64"/>
      <c r="K7" s="64"/>
      <c r="L7" s="30"/>
      <c r="M7" s="30"/>
      <c r="N7" s="30"/>
      <c r="O7" s="30"/>
      <c r="P7" s="30"/>
      <c r="Q7" s="64"/>
      <c r="R7" s="64"/>
      <c r="S7" s="30"/>
      <c r="T7" s="30"/>
      <c r="U7" s="30"/>
      <c r="V7" s="30"/>
      <c r="W7" s="30"/>
      <c r="X7" s="64"/>
      <c r="Y7" s="64"/>
      <c r="Z7" s="30"/>
      <c r="AA7" s="30"/>
      <c r="AB7" s="30"/>
      <c r="AC7" s="30"/>
      <c r="AD7" s="64"/>
      <c r="AE7" s="64"/>
      <c r="AF7" s="64"/>
      <c r="AG7" s="64"/>
      <c r="AH7" s="64"/>
      <c r="AI7" s="30"/>
      <c r="AJ7" s="32"/>
      <c r="AK7" s="33"/>
      <c r="AL7" s="34"/>
      <c r="AM7" s="18"/>
    </row>
    <row r="8" spans="1:39" ht="22.5" customHeight="1">
      <c r="A8" s="12"/>
      <c r="B8" s="21" t="s">
        <v>10</v>
      </c>
      <c r="C8" s="21"/>
      <c r="D8" s="64"/>
      <c r="E8" s="30"/>
      <c r="F8" s="30"/>
      <c r="G8" s="30"/>
      <c r="H8" s="30"/>
      <c r="I8" s="30"/>
      <c r="J8" s="64"/>
      <c r="K8" s="64"/>
      <c r="L8" s="30"/>
      <c r="M8" s="30"/>
      <c r="N8" s="30"/>
      <c r="O8" s="30"/>
      <c r="P8" s="30"/>
      <c r="Q8" s="64"/>
      <c r="R8" s="64"/>
      <c r="S8" s="30"/>
      <c r="T8" s="30"/>
      <c r="U8" s="30"/>
      <c r="V8" s="30"/>
      <c r="W8" s="30"/>
      <c r="X8" s="64"/>
      <c r="Y8" s="64"/>
      <c r="Z8" s="30"/>
      <c r="AA8" s="30"/>
      <c r="AB8" s="30"/>
      <c r="AC8" s="30"/>
      <c r="AD8" s="64"/>
      <c r="AE8" s="64"/>
      <c r="AF8" s="64"/>
      <c r="AG8" s="64"/>
      <c r="AH8" s="64"/>
      <c r="AI8" s="30"/>
      <c r="AJ8" s="32"/>
      <c r="AK8" s="33">
        <v>55</v>
      </c>
      <c r="AL8" s="34"/>
      <c r="AM8" s="18"/>
    </row>
    <row r="9" spans="1:39" ht="22.5" customHeight="1">
      <c r="A9" s="12"/>
      <c r="B9" s="21" t="s">
        <v>11</v>
      </c>
      <c r="C9" s="21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35"/>
      <c r="AK9" s="36"/>
      <c r="AL9" s="60">
        <v>99</v>
      </c>
      <c r="AM9" s="18"/>
    </row>
    <row r="10" spans="1:39" ht="22.5" customHeight="1">
      <c r="A10" s="12"/>
      <c r="B10" s="21" t="s">
        <v>12</v>
      </c>
      <c r="C10" s="21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8" t="s">
        <v>13</v>
      </c>
      <c r="AK10" s="37"/>
      <c r="AL10" s="34"/>
      <c r="AM10" s="18"/>
    </row>
    <row r="11" spans="1:39" ht="22.5" customHeight="1">
      <c r="A11" s="12"/>
      <c r="B11" s="21" t="s">
        <v>14</v>
      </c>
      <c r="C11" s="21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12"/>
      <c r="AK11" s="61">
        <v>49</v>
      </c>
      <c r="AL11" s="34"/>
      <c r="AM11" s="18"/>
    </row>
    <row r="12" spans="1:39" ht="22.5" customHeight="1">
      <c r="A12" s="12"/>
      <c r="B12" s="21" t="s">
        <v>15</v>
      </c>
      <c r="C12" s="21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38"/>
      <c r="AK12" s="39"/>
      <c r="AL12" s="40"/>
      <c r="AM12" s="18"/>
    </row>
    <row r="13" spans="1:39" ht="3" customHeight="1">
      <c r="A13" s="12"/>
      <c r="B13" s="26"/>
      <c r="C13" s="26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6"/>
      <c r="AJ13" s="20"/>
      <c r="AK13" s="20"/>
      <c r="AL13" s="20"/>
      <c r="AM13" s="18"/>
    </row>
    <row r="14" spans="1:39" ht="22.5" customHeight="1">
      <c r="A14" s="12"/>
      <c r="B14" s="21" t="s">
        <v>15</v>
      </c>
      <c r="C14" s="21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8" t="s">
        <v>16</v>
      </c>
      <c r="AK14" s="37"/>
      <c r="AL14" s="10" t="s">
        <v>17</v>
      </c>
      <c r="AM14" s="18"/>
    </row>
    <row r="15" spans="1:39" ht="22.5" customHeight="1">
      <c r="A15" s="12"/>
      <c r="B15" s="21" t="s">
        <v>18</v>
      </c>
      <c r="C15" s="21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12"/>
      <c r="AK15" s="61">
        <v>46</v>
      </c>
      <c r="AL15" s="34"/>
      <c r="AM15" s="18"/>
    </row>
    <row r="16" spans="1:39" ht="22.5" customHeight="1">
      <c r="A16" s="12"/>
      <c r="B16" s="21" t="s">
        <v>19</v>
      </c>
      <c r="C16" s="21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38"/>
      <c r="AK16" s="39"/>
      <c r="AL16" s="34"/>
      <c r="AM16" s="18"/>
    </row>
    <row r="17" spans="1:39" ht="22.5" customHeight="1">
      <c r="A17" s="12"/>
      <c r="B17" s="21" t="s">
        <v>20</v>
      </c>
      <c r="C17" s="21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7" t="s">
        <v>21</v>
      </c>
      <c r="AK17" s="37"/>
      <c r="AL17" s="60">
        <v>101</v>
      </c>
      <c r="AM17" s="18"/>
    </row>
    <row r="18" spans="1:39" ht="22.5" customHeight="1">
      <c r="A18" s="12"/>
      <c r="B18" s="21" t="s">
        <v>22</v>
      </c>
      <c r="C18" s="21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12"/>
      <c r="AK18" s="61">
        <v>53</v>
      </c>
      <c r="AL18" s="34"/>
      <c r="AM18" s="18"/>
    </row>
    <row r="19" spans="1:39" ht="22.5" customHeight="1">
      <c r="A19" s="12"/>
      <c r="B19" s="21" t="s">
        <v>23</v>
      </c>
      <c r="C19" s="21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38"/>
      <c r="AK19" s="39"/>
      <c r="AL19" s="40"/>
      <c r="AM19" s="18"/>
    </row>
    <row r="20" spans="1:39" ht="13.5" customHeight="1">
      <c r="A20" s="12"/>
      <c r="B20" s="26"/>
      <c r="C20" s="26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11"/>
      <c r="AH20" s="41"/>
      <c r="AI20" s="59" t="s">
        <v>24</v>
      </c>
      <c r="AJ20" s="59"/>
      <c r="AK20" s="20"/>
      <c r="AL20" s="30">
        <v>200</v>
      </c>
      <c r="AM20" s="18"/>
    </row>
    <row r="21" spans="1:39" ht="2.25" customHeight="1">
      <c r="A21" s="12"/>
      <c r="B21" s="26"/>
      <c r="C21" s="26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18"/>
    </row>
    <row r="22" spans="1:39" ht="22.5" customHeight="1">
      <c r="A22" s="12"/>
      <c r="B22" s="42" t="s">
        <v>25</v>
      </c>
      <c r="C22" s="16"/>
      <c r="D22" s="16"/>
      <c r="E22" s="16"/>
      <c r="F22" s="16"/>
      <c r="G22" s="16"/>
      <c r="H22" s="16"/>
      <c r="I22" s="16"/>
      <c r="J22" s="16"/>
      <c r="K22" s="16"/>
      <c r="L22" s="17"/>
      <c r="M22" s="42" t="s">
        <v>26</v>
      </c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7"/>
      <c r="Z22" s="58" t="s">
        <v>27</v>
      </c>
      <c r="AA22" s="16"/>
      <c r="AB22" s="16"/>
      <c r="AC22" s="16"/>
      <c r="AD22" s="16"/>
      <c r="AE22" s="16"/>
      <c r="AF22" s="16"/>
      <c r="AG22" s="58" t="s">
        <v>28</v>
      </c>
      <c r="AH22" s="58"/>
      <c r="AI22" s="16"/>
      <c r="AJ22" s="16"/>
      <c r="AK22" s="16"/>
      <c r="AL22" s="17"/>
      <c r="AM22" s="18"/>
    </row>
    <row r="23" spans="1:39" ht="22.5" customHeight="1">
      <c r="A23" s="12"/>
      <c r="B23" s="21" t="s">
        <v>29</v>
      </c>
      <c r="C23" s="20" t="s">
        <v>30</v>
      </c>
      <c r="D23" s="20"/>
      <c r="E23" s="20"/>
      <c r="F23" s="20"/>
      <c r="G23" s="43"/>
      <c r="H23" s="62" t="s">
        <v>31</v>
      </c>
      <c r="I23" s="62"/>
      <c r="J23" s="62"/>
      <c r="K23" s="62"/>
      <c r="L23" s="62"/>
      <c r="M23" s="67"/>
      <c r="N23" s="68"/>
      <c r="O23" s="68"/>
      <c r="P23" s="68"/>
      <c r="Q23" s="68" t="s">
        <v>32</v>
      </c>
      <c r="R23" s="68"/>
      <c r="S23" s="68"/>
      <c r="T23" s="68"/>
      <c r="U23" s="69"/>
      <c r="V23" s="69"/>
      <c r="W23" s="69"/>
      <c r="X23" s="69"/>
      <c r="Y23" s="70"/>
      <c r="Z23" s="44"/>
      <c r="AA23" s="45"/>
      <c r="AB23" s="45"/>
      <c r="AC23" s="45"/>
      <c r="AD23" s="45"/>
      <c r="AE23" s="45"/>
      <c r="AF23" s="46"/>
      <c r="AG23" s="44"/>
      <c r="AH23" s="45"/>
      <c r="AI23" s="45"/>
      <c r="AJ23" s="45"/>
      <c r="AK23" s="45"/>
      <c r="AL23" s="46"/>
      <c r="AM23" s="18"/>
    </row>
    <row r="24" spans="1:39" ht="22.5" customHeight="1">
      <c r="A24" s="12"/>
      <c r="B24" s="47" t="s">
        <v>33</v>
      </c>
      <c r="C24" s="48" t="s">
        <v>34</v>
      </c>
      <c r="D24" s="16"/>
      <c r="E24" s="16"/>
      <c r="F24" s="16"/>
      <c r="G24" s="16"/>
      <c r="H24" s="16"/>
      <c r="I24" s="16"/>
      <c r="J24" s="16"/>
      <c r="K24" s="16"/>
      <c r="L24" s="17"/>
      <c r="M24" s="21" t="s">
        <v>35</v>
      </c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12"/>
      <c r="AA24" s="20"/>
      <c r="AB24" s="20"/>
      <c r="AC24" s="20"/>
      <c r="AD24" s="20"/>
      <c r="AE24" s="20"/>
      <c r="AF24" s="18"/>
      <c r="AG24" s="12"/>
      <c r="AH24" s="20"/>
      <c r="AI24" s="20"/>
      <c r="AJ24" s="20"/>
      <c r="AK24" s="20"/>
      <c r="AL24" s="18"/>
      <c r="AM24" s="18"/>
    </row>
    <row r="25" spans="1:39" ht="22.5" customHeight="1">
      <c r="A25" s="12"/>
      <c r="B25" s="21" t="s">
        <v>36</v>
      </c>
      <c r="C25" s="48" t="s">
        <v>37</v>
      </c>
      <c r="D25" s="16"/>
      <c r="E25" s="16"/>
      <c r="F25" s="16"/>
      <c r="G25" s="16"/>
      <c r="H25" s="16"/>
      <c r="I25" s="16"/>
      <c r="J25" s="16"/>
      <c r="K25" s="16"/>
      <c r="L25" s="17"/>
      <c r="M25" s="21" t="s">
        <v>38</v>
      </c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12"/>
      <c r="AA25" s="20"/>
      <c r="AB25" s="20"/>
      <c r="AC25" s="20"/>
      <c r="AD25" s="20"/>
      <c r="AE25" s="20"/>
      <c r="AF25" s="18"/>
      <c r="AG25" s="12"/>
      <c r="AH25" s="20"/>
      <c r="AI25" s="20"/>
      <c r="AJ25" s="20"/>
      <c r="AK25" s="20"/>
      <c r="AL25" s="18"/>
      <c r="AM25" s="18"/>
    </row>
    <row r="26" spans="1:39" ht="22.5" customHeight="1">
      <c r="A26" s="12"/>
      <c r="B26" s="21" t="s">
        <v>39</v>
      </c>
      <c r="C26" s="48" t="s">
        <v>40</v>
      </c>
      <c r="D26" s="16"/>
      <c r="E26" s="16"/>
      <c r="F26" s="16"/>
      <c r="G26" s="16"/>
      <c r="H26" s="16"/>
      <c r="I26" s="16"/>
      <c r="J26" s="16"/>
      <c r="K26" s="16"/>
      <c r="L26" s="17"/>
      <c r="M26" s="21" t="s">
        <v>41</v>
      </c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12"/>
      <c r="AA26" s="20"/>
      <c r="AB26" s="20"/>
      <c r="AC26" s="20"/>
      <c r="AD26" s="20"/>
      <c r="AE26" s="20"/>
      <c r="AF26" s="18"/>
      <c r="AG26" s="12"/>
      <c r="AH26" s="20"/>
      <c r="AI26" s="20"/>
      <c r="AJ26" s="20"/>
      <c r="AK26" s="20"/>
      <c r="AL26" s="18"/>
      <c r="AM26" s="18"/>
    </row>
    <row r="27" spans="1:39" ht="22.5" customHeight="1">
      <c r="A27" s="12"/>
      <c r="B27" s="21" t="s">
        <v>42</v>
      </c>
      <c r="C27" s="48" t="s">
        <v>43</v>
      </c>
      <c r="D27" s="16"/>
      <c r="E27" s="16"/>
      <c r="F27" s="16"/>
      <c r="G27" s="16"/>
      <c r="H27" s="16"/>
      <c r="I27" s="16"/>
      <c r="J27" s="16"/>
      <c r="K27" s="16"/>
      <c r="L27" s="17"/>
      <c r="M27" s="49" t="s">
        <v>44</v>
      </c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38"/>
      <c r="AA27" s="54"/>
      <c r="AB27" s="54"/>
      <c r="AC27" s="54"/>
      <c r="AD27" s="54"/>
      <c r="AE27" s="54"/>
      <c r="AF27" s="39"/>
      <c r="AG27" s="38"/>
      <c r="AH27" s="54"/>
      <c r="AI27" s="54"/>
      <c r="AJ27" s="54"/>
      <c r="AK27" s="54"/>
      <c r="AL27" s="39"/>
      <c r="AM27" s="18"/>
    </row>
    <row r="28" spans="1:39" ht="22.5" customHeight="1">
      <c r="A28" s="12"/>
      <c r="B28" s="21" t="s">
        <v>45</v>
      </c>
      <c r="C28" s="13" t="s">
        <v>46</v>
      </c>
      <c r="D28" s="14"/>
      <c r="E28" s="14"/>
      <c r="F28" s="14"/>
      <c r="G28" s="14"/>
      <c r="H28" s="14"/>
      <c r="I28" s="63"/>
      <c r="J28" s="14"/>
      <c r="K28" s="14"/>
      <c r="L28" s="70"/>
      <c r="M28" s="56"/>
      <c r="N28" s="16"/>
      <c r="O28" s="51"/>
      <c r="P28" s="51"/>
      <c r="Q28" s="51"/>
      <c r="R28" s="51"/>
      <c r="S28" s="51"/>
      <c r="T28" s="51" t="s">
        <v>47</v>
      </c>
      <c r="U28" s="5"/>
      <c r="V28" s="51"/>
      <c r="W28" s="51"/>
      <c r="X28" s="51"/>
      <c r="Y28" s="37"/>
      <c r="Z28" s="56"/>
      <c r="AA28" s="51"/>
      <c r="AB28" s="51"/>
      <c r="AC28" s="51" t="s">
        <v>47</v>
      </c>
      <c r="AD28" s="5"/>
      <c r="AE28" s="51"/>
      <c r="AF28" s="37"/>
      <c r="AG28" s="57" t="s">
        <v>48</v>
      </c>
      <c r="AH28" s="71"/>
      <c r="AI28" s="71"/>
      <c r="AJ28" s="71"/>
      <c r="AK28" s="71"/>
      <c r="AL28" s="72"/>
      <c r="AM28" s="18"/>
    </row>
    <row r="29" spans="1:39" ht="22.5" customHeight="1">
      <c r="A29" s="12"/>
      <c r="B29" s="21" t="s">
        <v>49</v>
      </c>
      <c r="C29" s="48" t="s">
        <v>50</v>
      </c>
      <c r="D29" s="16"/>
      <c r="E29" s="16"/>
      <c r="F29" s="16"/>
      <c r="G29" s="16"/>
      <c r="H29" s="16"/>
      <c r="I29" s="16"/>
      <c r="J29" s="16"/>
      <c r="K29" s="16"/>
      <c r="L29" s="17"/>
      <c r="M29" s="32" t="s">
        <v>51</v>
      </c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33"/>
      <c r="Z29" s="12" t="s">
        <v>51</v>
      </c>
      <c r="AA29" s="26"/>
      <c r="AB29" s="26"/>
      <c r="AC29" s="26"/>
      <c r="AD29" s="26"/>
      <c r="AE29" s="26"/>
      <c r="AF29" s="33"/>
      <c r="AG29" s="32"/>
      <c r="AH29" s="26"/>
      <c r="AI29" s="26"/>
      <c r="AJ29" s="26"/>
      <c r="AK29" s="26"/>
      <c r="AL29" s="18"/>
      <c r="AM29" s="18"/>
    </row>
    <row r="30" spans="1:39" ht="22.5" customHeight="1" thickBot="1">
      <c r="A30" s="12"/>
      <c r="B30" s="21" t="s">
        <v>52</v>
      </c>
      <c r="C30" s="48" t="s">
        <v>53</v>
      </c>
      <c r="D30" s="16"/>
      <c r="E30" s="16"/>
      <c r="F30" s="16"/>
      <c r="G30" s="16"/>
      <c r="H30" s="16"/>
      <c r="I30" s="16"/>
      <c r="J30" s="16"/>
      <c r="K30" s="16"/>
      <c r="L30" s="17"/>
      <c r="M30" s="12"/>
      <c r="N30" s="20"/>
      <c r="O30" s="20"/>
      <c r="P30" s="52"/>
      <c r="Q30" s="52"/>
      <c r="R30" s="52"/>
      <c r="S30" s="52"/>
      <c r="T30" s="52"/>
      <c r="U30" s="52"/>
      <c r="V30" s="52"/>
      <c r="W30" s="52"/>
      <c r="X30" s="20"/>
      <c r="Y30" s="18"/>
      <c r="Z30" s="12"/>
      <c r="AA30" s="20"/>
      <c r="AB30" s="20"/>
      <c r="AC30" s="20"/>
      <c r="AD30" s="20"/>
      <c r="AE30" s="20"/>
      <c r="AF30" s="18"/>
      <c r="AG30" s="12"/>
      <c r="AH30" s="20"/>
      <c r="AI30" s="20"/>
      <c r="AJ30" s="20"/>
      <c r="AK30" s="20"/>
      <c r="AL30" s="18"/>
      <c r="AM30" s="18"/>
    </row>
    <row r="31" spans="1:39" ht="22.5" customHeight="1">
      <c r="A31" s="12"/>
      <c r="B31" s="21" t="s">
        <v>54</v>
      </c>
      <c r="C31" s="53" t="s">
        <v>55</v>
      </c>
      <c r="D31" s="16"/>
      <c r="E31" s="16"/>
      <c r="F31" s="16"/>
      <c r="G31" s="16"/>
      <c r="H31" s="16"/>
      <c r="I31" s="16"/>
      <c r="J31" s="16"/>
      <c r="K31" s="16"/>
      <c r="L31" s="17"/>
      <c r="M31" s="38"/>
      <c r="N31" s="54"/>
      <c r="O31" s="54"/>
      <c r="P31" s="54"/>
      <c r="Q31" s="55" t="s">
        <v>56</v>
      </c>
      <c r="R31" s="55"/>
      <c r="S31" s="55"/>
      <c r="T31" s="55"/>
      <c r="U31" s="55"/>
      <c r="V31" s="55"/>
      <c r="W31" s="54"/>
      <c r="X31" s="54"/>
      <c r="Y31" s="39"/>
      <c r="Z31" s="38"/>
      <c r="AA31" s="54"/>
      <c r="AB31" s="54"/>
      <c r="AC31" s="54"/>
      <c r="AD31" s="54"/>
      <c r="AE31" s="54"/>
      <c r="AF31" s="39"/>
      <c r="AG31" s="38"/>
      <c r="AH31" s="54"/>
      <c r="AI31" s="54"/>
      <c r="AJ31" s="54"/>
      <c r="AK31" s="54"/>
      <c r="AL31" s="39"/>
      <c r="AM31" s="18"/>
    </row>
    <row r="32" spans="1:39" ht="4.5" customHeight="1">
      <c r="A32" s="38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39"/>
    </row>
  </sheetData>
  <sheetProtection/>
  <printOptions verticalCentered="1"/>
  <pageMargins left="0" right="0" top="0" bottom="0" header="0.5118110236220472" footer="0.5118110236220472"/>
  <pageSetup horizontalDpi="300" verticalDpi="300" orientation="landscape" paperSize="9" scale="9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2"/>
  <sheetViews>
    <sheetView tabSelected="1" zoomScale="75" zoomScaleNormal="75" zoomScalePageLayoutView="0" workbookViewId="0" topLeftCell="A1">
      <selection activeCell="AK12" sqref="AK12"/>
    </sheetView>
  </sheetViews>
  <sheetFormatPr defaultColWidth="9.140625" defaultRowHeight="12.75"/>
  <cols>
    <col min="1" max="1" width="1.1484375" style="0" customWidth="1"/>
    <col min="2" max="2" width="4.7109375" style="0" customWidth="1"/>
    <col min="3" max="3" width="2.28125" style="0" customWidth="1"/>
    <col min="4" max="34" width="3.7109375" style="0" customWidth="1"/>
    <col min="35" max="35" width="5.7109375" style="0" customWidth="1"/>
    <col min="36" max="36" width="2.7109375" style="0" customWidth="1"/>
    <col min="37" max="37" width="6.57421875" style="0" customWidth="1"/>
    <col min="38" max="38" width="8.57421875" style="0" customWidth="1"/>
    <col min="39" max="39" width="0.71875" style="0" customWidth="1"/>
  </cols>
  <sheetData>
    <row r="1" spans="1:39" ht="4.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6"/>
    </row>
    <row r="2" spans="1:39" s="19" customFormat="1" ht="18.75" customHeight="1">
      <c r="A2" s="12"/>
      <c r="B2" s="97"/>
      <c r="C2" s="98"/>
      <c r="D2" s="99" t="s">
        <v>73</v>
      </c>
      <c r="E2" s="90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7"/>
      <c r="AM2" s="18"/>
    </row>
    <row r="3" spans="1:39" s="19" customFormat="1" ht="3" customHeight="1">
      <c r="A3" s="12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18"/>
    </row>
    <row r="4" spans="1:39" s="19" customFormat="1" ht="18.75" customHeight="1">
      <c r="A4" s="12"/>
      <c r="B4" s="21" t="s">
        <v>2</v>
      </c>
      <c r="C4" s="21"/>
      <c r="D4" s="21">
        <v>1</v>
      </c>
      <c r="E4" s="21">
        <f>D4+1</f>
        <v>2</v>
      </c>
      <c r="F4" s="21">
        <f aca="true" t="shared" si="0" ref="F4:U4">E4+1</f>
        <v>3</v>
      </c>
      <c r="G4" s="21">
        <f t="shared" si="0"/>
        <v>4</v>
      </c>
      <c r="H4" s="21">
        <f t="shared" si="0"/>
        <v>5</v>
      </c>
      <c r="I4" s="21">
        <f t="shared" si="0"/>
        <v>6</v>
      </c>
      <c r="J4" s="21">
        <f t="shared" si="0"/>
        <v>7</v>
      </c>
      <c r="K4" s="21">
        <f t="shared" si="0"/>
        <v>8</v>
      </c>
      <c r="L4" s="21">
        <f t="shared" si="0"/>
        <v>9</v>
      </c>
      <c r="M4" s="21">
        <f t="shared" si="0"/>
        <v>10</v>
      </c>
      <c r="N4" s="21">
        <f t="shared" si="0"/>
        <v>11</v>
      </c>
      <c r="O4" s="21">
        <f t="shared" si="0"/>
        <v>12</v>
      </c>
      <c r="P4" s="21">
        <f t="shared" si="0"/>
        <v>13</v>
      </c>
      <c r="Q4" s="21">
        <f t="shared" si="0"/>
        <v>14</v>
      </c>
      <c r="R4" s="21">
        <f t="shared" si="0"/>
        <v>15</v>
      </c>
      <c r="S4" s="21">
        <f t="shared" si="0"/>
        <v>16</v>
      </c>
      <c r="T4" s="21">
        <f t="shared" si="0"/>
        <v>17</v>
      </c>
      <c r="U4" s="21">
        <f t="shared" si="0"/>
        <v>18</v>
      </c>
      <c r="V4" s="21">
        <f>U4+1</f>
        <v>19</v>
      </c>
      <c r="W4" s="21">
        <f>V4+1</f>
        <v>20</v>
      </c>
      <c r="X4" s="21">
        <f>W4+1</f>
        <v>21</v>
      </c>
      <c r="Y4" s="21">
        <f>X4+1</f>
        <v>22</v>
      </c>
      <c r="Z4" s="21">
        <f aca="true" t="shared" si="1" ref="Z4:AH4">Y4+1</f>
        <v>23</v>
      </c>
      <c r="AA4" s="21">
        <f t="shared" si="1"/>
        <v>24</v>
      </c>
      <c r="AB4" s="21">
        <f t="shared" si="1"/>
        <v>25</v>
      </c>
      <c r="AC4" s="21">
        <f t="shared" si="1"/>
        <v>26</v>
      </c>
      <c r="AD4" s="21">
        <f t="shared" si="1"/>
        <v>27</v>
      </c>
      <c r="AE4" s="21">
        <f t="shared" si="1"/>
        <v>28</v>
      </c>
      <c r="AF4" s="21">
        <f t="shared" si="1"/>
        <v>29</v>
      </c>
      <c r="AG4" s="21">
        <f t="shared" si="1"/>
        <v>30</v>
      </c>
      <c r="AH4" s="21">
        <f t="shared" si="1"/>
        <v>31</v>
      </c>
      <c r="AI4" s="22" t="s">
        <v>57</v>
      </c>
      <c r="AJ4" s="23" t="s">
        <v>58</v>
      </c>
      <c r="AK4" s="24"/>
      <c r="AL4" s="25" t="s">
        <v>59</v>
      </c>
      <c r="AM4" s="18"/>
    </row>
    <row r="5" spans="1:39" s="19" customFormat="1" ht="3" customHeight="1">
      <c r="A5" s="12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7"/>
      <c r="AJ5" s="28"/>
      <c r="AK5" s="28"/>
      <c r="AL5" s="29"/>
      <c r="AM5" s="18"/>
    </row>
    <row r="6" spans="1:39" s="19" customFormat="1" ht="21" customHeight="1">
      <c r="A6" s="12"/>
      <c r="B6" s="21" t="s">
        <v>6</v>
      </c>
      <c r="C6" s="21"/>
      <c r="D6" s="114" t="s">
        <v>52</v>
      </c>
      <c r="E6" s="113"/>
      <c r="F6" s="113"/>
      <c r="G6" s="114" t="s">
        <v>52</v>
      </c>
      <c r="H6" s="114" t="s">
        <v>52</v>
      </c>
      <c r="I6" s="114" t="s">
        <v>52</v>
      </c>
      <c r="J6" s="114" t="s">
        <v>52</v>
      </c>
      <c r="K6" s="114" t="s">
        <v>52</v>
      </c>
      <c r="L6" s="113"/>
      <c r="M6" s="113"/>
      <c r="N6" s="114" t="s">
        <v>52</v>
      </c>
      <c r="O6" s="114" t="s">
        <v>52</v>
      </c>
      <c r="P6" s="114" t="s">
        <v>52</v>
      </c>
      <c r="Q6" s="114" t="s">
        <v>52</v>
      </c>
      <c r="R6" s="114" t="s">
        <v>52</v>
      </c>
      <c r="S6" s="113"/>
      <c r="T6" s="113"/>
      <c r="U6" s="114" t="s">
        <v>52</v>
      </c>
      <c r="V6" s="114" t="s">
        <v>52</v>
      </c>
      <c r="W6" s="114" t="s">
        <v>33</v>
      </c>
      <c r="X6" s="114" t="s">
        <v>39</v>
      </c>
      <c r="Y6" s="114" t="s">
        <v>39</v>
      </c>
      <c r="Z6" s="113"/>
      <c r="AA6" s="113"/>
      <c r="AB6" s="114" t="s">
        <v>39</v>
      </c>
      <c r="AC6" s="114" t="s">
        <v>39</v>
      </c>
      <c r="AD6" s="114" t="s">
        <v>39</v>
      </c>
      <c r="AE6" s="114" t="s">
        <v>39</v>
      </c>
      <c r="AF6" s="114" t="s">
        <v>39</v>
      </c>
      <c r="AG6" s="113"/>
      <c r="AH6" s="113"/>
      <c r="AI6" s="126" t="s">
        <v>72</v>
      </c>
      <c r="AJ6" s="7" t="s">
        <v>7</v>
      </c>
      <c r="AK6" s="31"/>
      <c r="AL6" s="9" t="s">
        <v>8</v>
      </c>
      <c r="AM6" s="18"/>
    </row>
    <row r="7" spans="1:39" s="19" customFormat="1" ht="21" customHeight="1">
      <c r="A7" s="12"/>
      <c r="B7" s="21" t="s">
        <v>9</v>
      </c>
      <c r="C7" s="21"/>
      <c r="D7" s="114" t="s">
        <v>51</v>
      </c>
      <c r="E7" s="114" t="s">
        <v>51</v>
      </c>
      <c r="F7" s="114" t="s">
        <v>51</v>
      </c>
      <c r="G7" s="114" t="s">
        <v>51</v>
      </c>
      <c r="H7" s="114" t="s">
        <v>51</v>
      </c>
      <c r="I7" s="113"/>
      <c r="J7" s="113"/>
      <c r="K7" s="114" t="s">
        <v>51</v>
      </c>
      <c r="L7" s="114" t="s">
        <v>51</v>
      </c>
      <c r="M7" s="114" t="s">
        <v>51</v>
      </c>
      <c r="N7" s="114" t="s">
        <v>51</v>
      </c>
      <c r="O7" s="114" t="s">
        <v>51</v>
      </c>
      <c r="P7" s="113"/>
      <c r="Q7" s="113"/>
      <c r="R7" s="114" t="s">
        <v>51</v>
      </c>
      <c r="S7" s="114" t="s">
        <v>51</v>
      </c>
      <c r="T7" s="114" t="s">
        <v>51</v>
      </c>
      <c r="U7" s="114" t="s">
        <v>51</v>
      </c>
      <c r="V7" s="114" t="s">
        <v>51</v>
      </c>
      <c r="W7" s="113"/>
      <c r="X7" s="113"/>
      <c r="Y7" s="114" t="s">
        <v>51</v>
      </c>
      <c r="Z7" s="114" t="s">
        <v>51</v>
      </c>
      <c r="AA7" s="114" t="s">
        <v>51</v>
      </c>
      <c r="AB7" s="114" t="s">
        <v>51</v>
      </c>
      <c r="AC7" s="114" t="s">
        <v>51</v>
      </c>
      <c r="AD7" s="113"/>
      <c r="AE7" s="113"/>
      <c r="AF7" s="126" t="s">
        <v>72</v>
      </c>
      <c r="AG7" s="126" t="s">
        <v>72</v>
      </c>
      <c r="AH7" s="126" t="s">
        <v>72</v>
      </c>
      <c r="AI7" s="116">
        <v>20</v>
      </c>
      <c r="AJ7" s="100"/>
      <c r="AK7" s="101"/>
      <c r="AL7" s="102"/>
      <c r="AM7" s="18"/>
    </row>
    <row r="8" spans="1:39" s="19" customFormat="1" ht="21" customHeight="1">
      <c r="A8" s="12"/>
      <c r="B8" s="21" t="s">
        <v>10</v>
      </c>
      <c r="C8" s="21"/>
      <c r="D8" s="114" t="s">
        <v>51</v>
      </c>
      <c r="E8" s="114" t="s">
        <v>51</v>
      </c>
      <c r="F8" s="114" t="s">
        <v>51</v>
      </c>
      <c r="G8" s="114" t="s">
        <v>51</v>
      </c>
      <c r="H8" s="114" t="s">
        <v>51</v>
      </c>
      <c r="I8" s="114" t="s">
        <v>51</v>
      </c>
      <c r="J8" s="113"/>
      <c r="K8" s="114" t="s">
        <v>51</v>
      </c>
      <c r="L8" s="114" t="s">
        <v>51</v>
      </c>
      <c r="M8" s="114" t="s">
        <v>51</v>
      </c>
      <c r="N8" s="114" t="s">
        <v>51</v>
      </c>
      <c r="O8" s="114" t="s">
        <v>51</v>
      </c>
      <c r="P8" s="113"/>
      <c r="Q8" s="113"/>
      <c r="R8" s="114" t="s">
        <v>51</v>
      </c>
      <c r="S8" s="114" t="s">
        <v>51</v>
      </c>
      <c r="T8" s="114" t="s">
        <v>51</v>
      </c>
      <c r="U8" s="114" t="s">
        <v>51</v>
      </c>
      <c r="V8" s="114" t="s">
        <v>51</v>
      </c>
      <c r="W8" s="113"/>
      <c r="X8" s="113"/>
      <c r="Y8" s="114" t="s">
        <v>51</v>
      </c>
      <c r="Z8" s="114" t="s">
        <v>51</v>
      </c>
      <c r="AA8" s="114" t="s">
        <v>51</v>
      </c>
      <c r="AB8" s="114" t="s">
        <v>51</v>
      </c>
      <c r="AC8" s="114" t="s">
        <v>51</v>
      </c>
      <c r="AD8" s="113"/>
      <c r="AE8" s="113"/>
      <c r="AF8" s="114" t="s">
        <v>51</v>
      </c>
      <c r="AG8" s="114" t="s">
        <v>51</v>
      </c>
      <c r="AH8" s="114" t="s">
        <v>51</v>
      </c>
      <c r="AI8" s="116">
        <v>24</v>
      </c>
      <c r="AJ8" s="100"/>
      <c r="AK8" s="119">
        <v>63</v>
      </c>
      <c r="AL8" s="102"/>
      <c r="AM8" s="18"/>
    </row>
    <row r="9" spans="1:39" s="19" customFormat="1" ht="21" customHeight="1">
      <c r="A9" s="12"/>
      <c r="B9" s="21" t="s">
        <v>11</v>
      </c>
      <c r="C9" s="21"/>
      <c r="D9" s="114" t="s">
        <v>49</v>
      </c>
      <c r="E9" s="114" t="s">
        <v>33</v>
      </c>
      <c r="F9" s="113"/>
      <c r="G9" s="113"/>
      <c r="H9" s="114" t="s">
        <v>51</v>
      </c>
      <c r="I9" s="114" t="s">
        <v>51</v>
      </c>
      <c r="J9" s="114" t="s">
        <v>51</v>
      </c>
      <c r="K9" s="114" t="s">
        <v>51</v>
      </c>
      <c r="L9" s="114" t="s">
        <v>51</v>
      </c>
      <c r="M9" s="113"/>
      <c r="N9" s="113"/>
      <c r="O9" s="114" t="s">
        <v>51</v>
      </c>
      <c r="P9" s="114" t="s">
        <v>51</v>
      </c>
      <c r="Q9" s="114" t="s">
        <v>51</v>
      </c>
      <c r="R9" s="114" t="s">
        <v>51</v>
      </c>
      <c r="S9" s="114" t="s">
        <v>51</v>
      </c>
      <c r="T9" s="113"/>
      <c r="U9" s="113"/>
      <c r="V9" s="114" t="s">
        <v>51</v>
      </c>
      <c r="W9" s="114" t="s">
        <v>51</v>
      </c>
      <c r="X9" s="114" t="s">
        <v>33</v>
      </c>
      <c r="Y9" s="114" t="s">
        <v>51</v>
      </c>
      <c r="Z9" s="114" t="s">
        <v>51</v>
      </c>
      <c r="AA9" s="113"/>
      <c r="AB9" s="113"/>
      <c r="AC9" s="114" t="s">
        <v>51</v>
      </c>
      <c r="AD9" s="114" t="s">
        <v>51</v>
      </c>
      <c r="AE9" s="114" t="s">
        <v>51</v>
      </c>
      <c r="AF9" s="114" t="s">
        <v>51</v>
      </c>
      <c r="AG9" s="114" t="s">
        <v>51</v>
      </c>
      <c r="AH9" s="126" t="s">
        <v>72</v>
      </c>
      <c r="AI9" s="116">
        <v>19</v>
      </c>
      <c r="AJ9" s="96"/>
      <c r="AK9" s="103"/>
      <c r="AL9" s="120">
        <v>106</v>
      </c>
      <c r="AM9" s="18"/>
    </row>
    <row r="10" spans="1:39" s="19" customFormat="1" ht="21" customHeight="1">
      <c r="A10" s="12"/>
      <c r="B10" s="21" t="s">
        <v>12</v>
      </c>
      <c r="C10" s="21"/>
      <c r="D10" s="113"/>
      <c r="E10" s="113"/>
      <c r="F10" s="114" t="s">
        <v>51</v>
      </c>
      <c r="G10" s="114" t="s">
        <v>51</v>
      </c>
      <c r="H10" s="114" t="s">
        <v>51</v>
      </c>
      <c r="I10" s="114" t="s">
        <v>51</v>
      </c>
      <c r="J10" s="114" t="s">
        <v>51</v>
      </c>
      <c r="K10" s="128"/>
      <c r="L10" s="113"/>
      <c r="M10" s="114" t="s">
        <v>51</v>
      </c>
      <c r="N10" s="114" t="s">
        <v>51</v>
      </c>
      <c r="O10" s="114" t="s">
        <v>51</v>
      </c>
      <c r="P10" s="114" t="s">
        <v>51</v>
      </c>
      <c r="Q10" s="114" t="s">
        <v>51</v>
      </c>
      <c r="R10" s="113"/>
      <c r="S10" s="113"/>
      <c r="T10" s="114" t="s">
        <v>51</v>
      </c>
      <c r="U10" s="114" t="s">
        <v>51</v>
      </c>
      <c r="V10" s="114" t="s">
        <v>51</v>
      </c>
      <c r="W10" s="114" t="s">
        <v>51</v>
      </c>
      <c r="X10" s="114" t="s">
        <v>51</v>
      </c>
      <c r="Y10" s="113"/>
      <c r="Z10" s="113"/>
      <c r="AA10" s="114" t="s">
        <v>51</v>
      </c>
      <c r="AB10" s="114" t="s">
        <v>51</v>
      </c>
      <c r="AC10" s="114" t="s">
        <v>51</v>
      </c>
      <c r="AD10" s="114" t="s">
        <v>51</v>
      </c>
      <c r="AE10" s="114" t="s">
        <v>51</v>
      </c>
      <c r="AF10" s="128"/>
      <c r="AG10" s="113"/>
      <c r="AH10" s="114" t="s">
        <v>51</v>
      </c>
      <c r="AI10" s="116">
        <v>21</v>
      </c>
      <c r="AJ10" s="8" t="s">
        <v>13</v>
      </c>
      <c r="AK10" s="72"/>
      <c r="AL10" s="102"/>
      <c r="AM10" s="18"/>
    </row>
    <row r="11" spans="1:39" s="19" customFormat="1" ht="21" customHeight="1">
      <c r="A11" s="12"/>
      <c r="B11" s="21" t="s">
        <v>14</v>
      </c>
      <c r="C11" s="21"/>
      <c r="D11" s="114" t="s">
        <v>51</v>
      </c>
      <c r="E11" s="114" t="s">
        <v>51</v>
      </c>
      <c r="F11" s="114" t="s">
        <v>33</v>
      </c>
      <c r="G11" s="114" t="s">
        <v>49</v>
      </c>
      <c r="H11" s="113"/>
      <c r="I11" s="113"/>
      <c r="J11" s="114" t="s">
        <v>51</v>
      </c>
      <c r="K11" s="114" t="s">
        <v>51</v>
      </c>
      <c r="L11" s="114" t="s">
        <v>51</v>
      </c>
      <c r="M11" s="114" t="s">
        <v>51</v>
      </c>
      <c r="N11" s="114" t="s">
        <v>51</v>
      </c>
      <c r="O11" s="113"/>
      <c r="P11" s="113"/>
      <c r="Q11" s="114" t="s">
        <v>51</v>
      </c>
      <c r="R11" s="114" t="s">
        <v>51</v>
      </c>
      <c r="S11" s="114" t="s">
        <v>51</v>
      </c>
      <c r="T11" s="114" t="s">
        <v>51</v>
      </c>
      <c r="U11" s="114" t="s">
        <v>51</v>
      </c>
      <c r="V11" s="113"/>
      <c r="W11" s="113"/>
      <c r="X11" s="114" t="s">
        <v>51</v>
      </c>
      <c r="Y11" s="114" t="s">
        <v>51</v>
      </c>
      <c r="Z11" s="114" t="s">
        <v>51</v>
      </c>
      <c r="AA11" s="114" t="s">
        <v>51</v>
      </c>
      <c r="AB11" s="114" t="s">
        <v>51</v>
      </c>
      <c r="AC11" s="114" t="s">
        <v>51</v>
      </c>
      <c r="AD11" s="113"/>
      <c r="AE11" s="114" t="s">
        <v>51</v>
      </c>
      <c r="AF11" s="114" t="s">
        <v>51</v>
      </c>
      <c r="AG11" s="114" t="s">
        <v>51</v>
      </c>
      <c r="AH11" s="126" t="s">
        <v>72</v>
      </c>
      <c r="AI11" s="116">
        <v>21</v>
      </c>
      <c r="AJ11" s="104"/>
      <c r="AK11" s="119">
        <v>43</v>
      </c>
      <c r="AL11" s="102"/>
      <c r="AM11" s="18"/>
    </row>
    <row r="12" spans="1:39" s="19" customFormat="1" ht="21.75" customHeight="1">
      <c r="A12" s="12"/>
      <c r="B12" s="21" t="s">
        <v>15</v>
      </c>
      <c r="C12" s="21"/>
      <c r="D12" s="114" t="s">
        <v>51</v>
      </c>
      <c r="E12" s="114" t="s">
        <v>74</v>
      </c>
      <c r="F12" s="113"/>
      <c r="G12" s="113"/>
      <c r="H12" s="114" t="s">
        <v>74</v>
      </c>
      <c r="I12" s="114" t="s">
        <v>74</v>
      </c>
      <c r="J12" s="114" t="s">
        <v>74</v>
      </c>
      <c r="K12" s="114" t="s">
        <v>74</v>
      </c>
      <c r="L12" s="114" t="s">
        <v>74</v>
      </c>
      <c r="M12" s="113"/>
      <c r="N12" s="113"/>
      <c r="O12" s="114" t="s">
        <v>74</v>
      </c>
      <c r="P12" s="114" t="s">
        <v>74</v>
      </c>
      <c r="Q12" s="114" t="s">
        <v>74</v>
      </c>
      <c r="R12" s="114" t="s">
        <v>74</v>
      </c>
      <c r="S12" s="114" t="s">
        <v>74</v>
      </c>
      <c r="T12" s="113"/>
      <c r="U12" s="113"/>
      <c r="V12" s="114" t="s">
        <v>74</v>
      </c>
      <c r="W12" s="114" t="s">
        <v>74</v>
      </c>
      <c r="X12" s="114" t="s">
        <v>74</v>
      </c>
      <c r="Y12" s="114" t="s">
        <v>74</v>
      </c>
      <c r="Z12" s="114" t="s">
        <v>74</v>
      </c>
      <c r="AA12" s="113"/>
      <c r="AB12" s="113"/>
      <c r="AC12" s="114" t="s">
        <v>74</v>
      </c>
      <c r="AD12" s="114" t="s">
        <v>74</v>
      </c>
      <c r="AE12" s="114" t="s">
        <v>74</v>
      </c>
      <c r="AF12" s="117" t="s">
        <v>74</v>
      </c>
      <c r="AG12" s="114" t="s">
        <v>74</v>
      </c>
      <c r="AH12" s="113"/>
      <c r="AI12" s="116">
        <v>1</v>
      </c>
      <c r="AJ12" s="105"/>
      <c r="AK12" s="106"/>
      <c r="AL12" s="107"/>
      <c r="AM12" s="18"/>
    </row>
    <row r="13" spans="1:39" s="19" customFormat="1" ht="3" customHeight="1">
      <c r="A13" s="12"/>
      <c r="B13" s="26"/>
      <c r="C13" s="26"/>
      <c r="D13" s="115"/>
      <c r="E13" s="115"/>
      <c r="F13" s="115"/>
      <c r="G13" s="115"/>
      <c r="H13" s="115"/>
      <c r="I13" s="115"/>
      <c r="J13" s="115"/>
      <c r="K13" s="117"/>
      <c r="L13" s="117"/>
      <c r="M13" s="117"/>
      <c r="N13" s="117"/>
      <c r="O13" s="117"/>
      <c r="P13" s="115"/>
      <c r="Q13" s="115"/>
      <c r="R13" s="118"/>
      <c r="S13" s="118"/>
      <c r="T13" s="118"/>
      <c r="U13" s="118"/>
      <c r="V13" s="118"/>
      <c r="W13" s="118"/>
      <c r="X13" s="115"/>
      <c r="Y13" s="117"/>
      <c r="Z13" s="117"/>
      <c r="AA13" s="117"/>
      <c r="AB13" s="117"/>
      <c r="AC13" s="117"/>
      <c r="AD13" s="115"/>
      <c r="AE13" s="115"/>
      <c r="AF13" s="114"/>
      <c r="AG13" s="115"/>
      <c r="AH13" s="115"/>
      <c r="AI13" s="108"/>
      <c r="AJ13" s="108"/>
      <c r="AK13" s="108"/>
      <c r="AL13" s="108"/>
      <c r="AM13" s="18"/>
    </row>
    <row r="14" spans="1:39" s="19" customFormat="1" ht="21" customHeight="1">
      <c r="A14" s="12"/>
      <c r="B14" s="21" t="s">
        <v>15</v>
      </c>
      <c r="C14" s="21"/>
      <c r="D14" s="114" t="s">
        <v>51</v>
      </c>
      <c r="E14" s="114" t="s">
        <v>74</v>
      </c>
      <c r="F14" s="113"/>
      <c r="G14" s="113"/>
      <c r="H14" s="114" t="s">
        <v>74</v>
      </c>
      <c r="I14" s="114" t="s">
        <v>74</v>
      </c>
      <c r="J14" s="114" t="s">
        <v>74</v>
      </c>
      <c r="K14" s="114" t="s">
        <v>74</v>
      </c>
      <c r="L14" s="114" t="s">
        <v>74</v>
      </c>
      <c r="M14" s="113"/>
      <c r="N14" s="113"/>
      <c r="O14" s="114" t="s">
        <v>74</v>
      </c>
      <c r="P14" s="114" t="s">
        <v>74</v>
      </c>
      <c r="Q14" s="114" t="s">
        <v>74</v>
      </c>
      <c r="R14" s="114" t="s">
        <v>74</v>
      </c>
      <c r="S14" s="114" t="s">
        <v>74</v>
      </c>
      <c r="T14" s="113"/>
      <c r="U14" s="113"/>
      <c r="V14" s="114" t="s">
        <v>74</v>
      </c>
      <c r="W14" s="114" t="s">
        <v>74</v>
      </c>
      <c r="X14" s="125" t="s">
        <v>74</v>
      </c>
      <c r="Y14" s="114" t="s">
        <v>74</v>
      </c>
      <c r="Z14" s="114" t="s">
        <v>74</v>
      </c>
      <c r="AA14" s="113"/>
      <c r="AB14" s="113"/>
      <c r="AC14" s="114" t="s">
        <v>74</v>
      </c>
      <c r="AD14" s="114" t="s">
        <v>74</v>
      </c>
      <c r="AE14" s="114" t="s">
        <v>74</v>
      </c>
      <c r="AF14" s="114" t="s">
        <v>74</v>
      </c>
      <c r="AG14" s="114" t="s">
        <v>74</v>
      </c>
      <c r="AH14" s="113"/>
      <c r="AI14" s="126" t="s">
        <v>72</v>
      </c>
      <c r="AJ14" s="8" t="s">
        <v>16</v>
      </c>
      <c r="AK14" s="72"/>
      <c r="AL14" s="10" t="s">
        <v>17</v>
      </c>
      <c r="AM14" s="18"/>
    </row>
    <row r="15" spans="1:39" s="19" customFormat="1" ht="21" customHeight="1">
      <c r="A15" s="12"/>
      <c r="B15" s="21" t="s">
        <v>18</v>
      </c>
      <c r="C15" s="21"/>
      <c r="D15" s="113"/>
      <c r="E15" s="114" t="s">
        <v>51</v>
      </c>
      <c r="F15" s="114" t="s">
        <v>51</v>
      </c>
      <c r="G15" s="114" t="s">
        <v>51</v>
      </c>
      <c r="H15" s="114" t="s">
        <v>51</v>
      </c>
      <c r="I15" s="114" t="s">
        <v>51</v>
      </c>
      <c r="J15" s="113"/>
      <c r="K15" s="113"/>
      <c r="L15" s="114" t="s">
        <v>51</v>
      </c>
      <c r="M15" s="114" t="s">
        <v>51</v>
      </c>
      <c r="N15" s="114" t="s">
        <v>51</v>
      </c>
      <c r="O15" s="114" t="s">
        <v>51</v>
      </c>
      <c r="P15" s="114" t="s">
        <v>51</v>
      </c>
      <c r="Q15" s="113"/>
      <c r="R15" s="113"/>
      <c r="S15" s="114" t="s">
        <v>51</v>
      </c>
      <c r="T15" s="114" t="s">
        <v>51</v>
      </c>
      <c r="U15" s="114" t="s">
        <v>51</v>
      </c>
      <c r="V15" s="114" t="s">
        <v>51</v>
      </c>
      <c r="W15" s="114" t="s">
        <v>51</v>
      </c>
      <c r="X15" s="113"/>
      <c r="Y15" s="113"/>
      <c r="Z15" s="114" t="s">
        <v>51</v>
      </c>
      <c r="AA15" s="114" t="s">
        <v>51</v>
      </c>
      <c r="AB15" s="114" t="s">
        <v>51</v>
      </c>
      <c r="AC15" s="114" t="s">
        <v>51</v>
      </c>
      <c r="AD15" s="114" t="s">
        <v>51</v>
      </c>
      <c r="AE15" s="113"/>
      <c r="AF15" s="113"/>
      <c r="AG15" s="114" t="s">
        <v>51</v>
      </c>
      <c r="AH15" s="114" t="s">
        <v>51</v>
      </c>
      <c r="AI15" s="116">
        <v>22</v>
      </c>
      <c r="AJ15" s="104"/>
      <c r="AK15" s="119">
        <v>42</v>
      </c>
      <c r="AL15" s="102"/>
      <c r="AM15" s="18"/>
    </row>
    <row r="16" spans="1:39" s="19" customFormat="1" ht="21" customHeight="1">
      <c r="A16" s="12"/>
      <c r="B16" s="21" t="s">
        <v>19</v>
      </c>
      <c r="C16" s="21"/>
      <c r="D16" s="114" t="s">
        <v>51</v>
      </c>
      <c r="E16" s="114" t="s">
        <v>51</v>
      </c>
      <c r="F16" s="114" t="s">
        <v>51</v>
      </c>
      <c r="G16" s="113"/>
      <c r="H16" s="113"/>
      <c r="I16" s="114" t="s">
        <v>49</v>
      </c>
      <c r="J16" s="114" t="s">
        <v>33</v>
      </c>
      <c r="K16" s="114" t="s">
        <v>51</v>
      </c>
      <c r="L16" s="114" t="s">
        <v>51</v>
      </c>
      <c r="M16" s="114" t="s">
        <v>51</v>
      </c>
      <c r="N16" s="113"/>
      <c r="O16" s="113"/>
      <c r="P16" s="114" t="s">
        <v>51</v>
      </c>
      <c r="Q16" s="114" t="s">
        <v>51</v>
      </c>
      <c r="R16" s="114" t="s">
        <v>51</v>
      </c>
      <c r="S16" s="114" t="s">
        <v>51</v>
      </c>
      <c r="T16" s="114" t="s">
        <v>51</v>
      </c>
      <c r="U16" s="113"/>
      <c r="V16" s="113"/>
      <c r="W16" s="114" t="s">
        <v>51</v>
      </c>
      <c r="X16" s="114" t="s">
        <v>51</v>
      </c>
      <c r="Y16" s="114" t="s">
        <v>51</v>
      </c>
      <c r="Z16" s="114" t="s">
        <v>51</v>
      </c>
      <c r="AA16" s="114" t="s">
        <v>51</v>
      </c>
      <c r="AB16" s="113"/>
      <c r="AC16" s="113"/>
      <c r="AD16" s="114" t="s">
        <v>51</v>
      </c>
      <c r="AE16" s="114" t="s">
        <v>51</v>
      </c>
      <c r="AF16" s="114" t="s">
        <v>51</v>
      </c>
      <c r="AG16" s="114" t="s">
        <v>51</v>
      </c>
      <c r="AH16" s="126" t="s">
        <v>72</v>
      </c>
      <c r="AI16" s="116">
        <v>20</v>
      </c>
      <c r="AJ16" s="105"/>
      <c r="AK16" s="106"/>
      <c r="AL16" s="109"/>
      <c r="AM16" s="18"/>
    </row>
    <row r="17" spans="1:39" s="19" customFormat="1" ht="21" customHeight="1">
      <c r="A17" s="12"/>
      <c r="B17" s="21" t="s">
        <v>20</v>
      </c>
      <c r="C17" s="21"/>
      <c r="D17" s="114" t="s">
        <v>51</v>
      </c>
      <c r="E17" s="113"/>
      <c r="F17" s="113"/>
      <c r="G17" s="114" t="s">
        <v>51</v>
      </c>
      <c r="H17" s="114" t="s">
        <v>51</v>
      </c>
      <c r="I17" s="114" t="s">
        <v>51</v>
      </c>
      <c r="J17" s="114" t="s">
        <v>51</v>
      </c>
      <c r="K17" s="114" t="s">
        <v>51</v>
      </c>
      <c r="L17" s="113"/>
      <c r="M17" s="113"/>
      <c r="N17" s="114" t="s">
        <v>49</v>
      </c>
      <c r="O17" s="114" t="s">
        <v>33</v>
      </c>
      <c r="P17" s="114" t="s">
        <v>51</v>
      </c>
      <c r="Q17" s="114" t="s">
        <v>51</v>
      </c>
      <c r="R17" s="114" t="s">
        <v>51</v>
      </c>
      <c r="S17" s="114" t="s">
        <v>51</v>
      </c>
      <c r="T17" s="113"/>
      <c r="U17" s="114" t="s">
        <v>51</v>
      </c>
      <c r="V17" s="114" t="s">
        <v>51</v>
      </c>
      <c r="W17" s="114" t="s">
        <v>51</v>
      </c>
      <c r="X17" s="114" t="s">
        <v>51</v>
      </c>
      <c r="Y17" s="114" t="s">
        <v>51</v>
      </c>
      <c r="Z17" s="113"/>
      <c r="AA17" s="113"/>
      <c r="AB17" s="114" t="s">
        <v>51</v>
      </c>
      <c r="AC17" s="114" t="s">
        <v>51</v>
      </c>
      <c r="AD17" s="114" t="s">
        <v>51</v>
      </c>
      <c r="AE17" s="114" t="s">
        <v>51</v>
      </c>
      <c r="AF17" s="114" t="s">
        <v>51</v>
      </c>
      <c r="AG17" s="113"/>
      <c r="AH17" s="113"/>
      <c r="AI17" s="116">
        <v>20</v>
      </c>
      <c r="AJ17" s="7" t="s">
        <v>21</v>
      </c>
      <c r="AK17" s="72"/>
      <c r="AL17" s="120">
        <v>94</v>
      </c>
      <c r="AM17" s="34"/>
    </row>
    <row r="18" spans="1:39" s="19" customFormat="1" ht="21" customHeight="1">
      <c r="A18" s="12"/>
      <c r="B18" s="21" t="s">
        <v>22</v>
      </c>
      <c r="C18" s="21"/>
      <c r="D18" s="114" t="s">
        <v>49</v>
      </c>
      <c r="E18" s="114" t="s">
        <v>33</v>
      </c>
      <c r="F18" s="114" t="s">
        <v>51</v>
      </c>
      <c r="G18" s="114" t="s">
        <v>51</v>
      </c>
      <c r="H18" s="114" t="s">
        <v>51</v>
      </c>
      <c r="I18" s="113"/>
      <c r="J18" s="113"/>
      <c r="K18" s="114" t="s">
        <v>51</v>
      </c>
      <c r="L18" s="114" t="s">
        <v>51</v>
      </c>
      <c r="M18" s="114" t="s">
        <v>51</v>
      </c>
      <c r="N18" s="114" t="s">
        <v>51</v>
      </c>
      <c r="O18" s="114" t="s">
        <v>51</v>
      </c>
      <c r="P18" s="113"/>
      <c r="Q18" s="113"/>
      <c r="R18" s="114" t="s">
        <v>33</v>
      </c>
      <c r="S18" s="114" t="s">
        <v>51</v>
      </c>
      <c r="T18" s="114" t="s">
        <v>51</v>
      </c>
      <c r="U18" s="114" t="s">
        <v>51</v>
      </c>
      <c r="V18" s="114" t="s">
        <v>51</v>
      </c>
      <c r="W18" s="113"/>
      <c r="X18" s="113"/>
      <c r="Y18" s="114" t="s">
        <v>51</v>
      </c>
      <c r="Z18" s="114" t="s">
        <v>51</v>
      </c>
      <c r="AA18" s="114" t="s">
        <v>51</v>
      </c>
      <c r="AB18" s="114" t="s">
        <v>51</v>
      </c>
      <c r="AC18" s="114" t="s">
        <v>51</v>
      </c>
      <c r="AD18" s="113"/>
      <c r="AE18" s="113"/>
      <c r="AF18" s="114" t="s">
        <v>51</v>
      </c>
      <c r="AG18" s="114" t="s">
        <v>51</v>
      </c>
      <c r="AH18" s="126" t="s">
        <v>72</v>
      </c>
      <c r="AI18" s="116">
        <v>19</v>
      </c>
      <c r="AJ18" s="104"/>
      <c r="AK18" s="119">
        <v>52</v>
      </c>
      <c r="AL18" s="102"/>
      <c r="AM18" s="18"/>
    </row>
    <row r="19" spans="1:39" s="19" customFormat="1" ht="21" customHeight="1">
      <c r="A19" s="12"/>
      <c r="B19" s="21" t="s">
        <v>23</v>
      </c>
      <c r="C19" s="21"/>
      <c r="D19" s="114" t="s">
        <v>51</v>
      </c>
      <c r="E19" s="114" t="s">
        <v>51</v>
      </c>
      <c r="F19" s="114" t="s">
        <v>51</v>
      </c>
      <c r="G19" s="113"/>
      <c r="H19" s="113"/>
      <c r="I19" s="114" t="s">
        <v>51</v>
      </c>
      <c r="J19" s="114" t="s">
        <v>51</v>
      </c>
      <c r="K19" s="114" t="s">
        <v>51</v>
      </c>
      <c r="L19" s="114" t="s">
        <v>51</v>
      </c>
      <c r="M19" s="114" t="s">
        <v>51</v>
      </c>
      <c r="N19" s="113"/>
      <c r="O19" s="113"/>
      <c r="P19" s="114" t="s">
        <v>51</v>
      </c>
      <c r="Q19" s="114" t="s">
        <v>51</v>
      </c>
      <c r="R19" s="114" t="s">
        <v>51</v>
      </c>
      <c r="S19" s="114" t="s">
        <v>51</v>
      </c>
      <c r="T19" s="114" t="s">
        <v>51</v>
      </c>
      <c r="U19" s="113"/>
      <c r="V19" s="113"/>
      <c r="W19" s="114" t="s">
        <v>65</v>
      </c>
      <c r="X19" s="114" t="s">
        <v>52</v>
      </c>
      <c r="Y19" s="114" t="s">
        <v>52</v>
      </c>
      <c r="Z19" s="114" t="s">
        <v>52</v>
      </c>
      <c r="AA19" s="114" t="s">
        <v>52</v>
      </c>
      <c r="AB19" s="113"/>
      <c r="AC19" s="113"/>
      <c r="AD19" s="114" t="s">
        <v>52</v>
      </c>
      <c r="AE19" s="114" t="s">
        <v>52</v>
      </c>
      <c r="AF19" s="127" t="s">
        <v>52</v>
      </c>
      <c r="AG19" s="114" t="s">
        <v>52</v>
      </c>
      <c r="AH19" s="114" t="s">
        <v>52</v>
      </c>
      <c r="AI19" s="116">
        <v>13</v>
      </c>
      <c r="AJ19" s="105"/>
      <c r="AK19" s="106"/>
      <c r="AL19" s="107"/>
      <c r="AM19" s="18"/>
    </row>
    <row r="20" spans="1:39" s="19" customFormat="1" ht="12.75">
      <c r="A20" s="76"/>
      <c r="B20" s="79"/>
      <c r="C20" s="79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92"/>
      <c r="AH20" s="93"/>
      <c r="AI20" s="92"/>
      <c r="AJ20" s="123" t="s">
        <v>60</v>
      </c>
      <c r="AK20" s="122"/>
      <c r="AL20" s="121">
        <v>200</v>
      </c>
      <c r="AM20" s="18"/>
    </row>
    <row r="21" spans="1:39" s="19" customFormat="1" ht="2.25" customHeight="1">
      <c r="A21" s="12"/>
      <c r="B21" s="79"/>
      <c r="C21" s="79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55"/>
      <c r="AG21" s="66"/>
      <c r="AH21" s="66"/>
      <c r="AI21" s="66"/>
      <c r="AJ21" s="20"/>
      <c r="AK21" s="20"/>
      <c r="AL21" s="20"/>
      <c r="AM21" s="18"/>
    </row>
    <row r="22" spans="1:39" s="19" customFormat="1" ht="17.25" customHeight="1">
      <c r="A22" s="12"/>
      <c r="B22" s="42" t="s">
        <v>25</v>
      </c>
      <c r="C22" s="16"/>
      <c r="D22" s="16"/>
      <c r="E22" s="16"/>
      <c r="F22" s="16"/>
      <c r="G22" s="16"/>
      <c r="H22" s="16"/>
      <c r="I22" s="16"/>
      <c r="J22" s="16"/>
      <c r="K22" s="16"/>
      <c r="L22" s="17"/>
      <c r="M22" s="42" t="s">
        <v>26</v>
      </c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90"/>
      <c r="Y22" s="91"/>
      <c r="Z22" s="58" t="s">
        <v>27</v>
      </c>
      <c r="AA22" s="16"/>
      <c r="AB22" s="16"/>
      <c r="AC22" s="16"/>
      <c r="AD22" s="16"/>
      <c r="AE22" s="16"/>
      <c r="AF22" s="74"/>
      <c r="AG22" s="17"/>
      <c r="AH22" s="58" t="s">
        <v>28</v>
      </c>
      <c r="AI22" s="16"/>
      <c r="AJ22" s="16"/>
      <c r="AK22" s="16"/>
      <c r="AL22" s="17"/>
      <c r="AM22" s="18"/>
    </row>
    <row r="23" spans="1:39" s="19" customFormat="1" ht="17.25" customHeight="1">
      <c r="A23" s="12"/>
      <c r="B23" s="21" t="s">
        <v>29</v>
      </c>
      <c r="C23" s="94" t="s">
        <v>61</v>
      </c>
      <c r="D23" s="94"/>
      <c r="E23" s="95"/>
      <c r="F23" s="95"/>
      <c r="G23" s="43"/>
      <c r="H23" s="21" t="s">
        <v>31</v>
      </c>
      <c r="I23" s="21"/>
      <c r="J23" s="21"/>
      <c r="K23" s="21"/>
      <c r="L23" s="21"/>
      <c r="M23" s="124" t="s">
        <v>71</v>
      </c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85"/>
      <c r="Y23" s="85"/>
      <c r="Z23" s="73"/>
      <c r="AA23" s="74"/>
      <c r="AB23" s="74"/>
      <c r="AC23" s="74"/>
      <c r="AD23" s="74"/>
      <c r="AE23" s="74"/>
      <c r="AF23" s="66"/>
      <c r="AG23" s="75"/>
      <c r="AH23" s="73"/>
      <c r="AI23" s="74"/>
      <c r="AJ23" s="74"/>
      <c r="AK23" s="74"/>
      <c r="AL23" s="75"/>
      <c r="AM23" s="18"/>
    </row>
    <row r="24" spans="1:39" s="19" customFormat="1" ht="17.25" customHeight="1">
      <c r="A24" s="12"/>
      <c r="B24" s="47" t="s">
        <v>33</v>
      </c>
      <c r="C24" s="48" t="s">
        <v>34</v>
      </c>
      <c r="D24" s="16"/>
      <c r="E24" s="16"/>
      <c r="F24" s="16"/>
      <c r="G24" s="16"/>
      <c r="H24" s="16"/>
      <c r="I24" s="16"/>
      <c r="J24" s="16"/>
      <c r="K24" s="16"/>
      <c r="L24" s="17"/>
      <c r="M24" s="21" t="s">
        <v>35</v>
      </c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85"/>
      <c r="Y24" s="85"/>
      <c r="Z24" s="76"/>
      <c r="AA24" s="66"/>
      <c r="AB24" s="66"/>
      <c r="AC24" s="66"/>
      <c r="AD24" s="66"/>
      <c r="AE24" s="66"/>
      <c r="AF24" s="66"/>
      <c r="AG24" s="77"/>
      <c r="AH24" s="76"/>
      <c r="AI24" s="66"/>
      <c r="AJ24" s="66"/>
      <c r="AK24" s="66"/>
      <c r="AL24" s="77"/>
      <c r="AM24" s="18"/>
    </row>
    <row r="25" spans="1:39" s="19" customFormat="1" ht="17.25" customHeight="1">
      <c r="A25" s="12"/>
      <c r="B25" s="21" t="s">
        <v>67</v>
      </c>
      <c r="C25" s="48" t="s">
        <v>68</v>
      </c>
      <c r="D25" s="16"/>
      <c r="E25" s="16"/>
      <c r="F25" s="16"/>
      <c r="G25" s="16"/>
      <c r="H25" s="16"/>
      <c r="I25" s="16"/>
      <c r="J25" s="16"/>
      <c r="K25" s="16"/>
      <c r="L25" s="17"/>
      <c r="M25" s="124" t="s">
        <v>69</v>
      </c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85"/>
      <c r="Y25" s="85"/>
      <c r="Z25" s="76"/>
      <c r="AA25" s="66"/>
      <c r="AB25" s="66"/>
      <c r="AC25" s="66"/>
      <c r="AD25" s="66"/>
      <c r="AE25" s="66"/>
      <c r="AF25" s="66"/>
      <c r="AG25" s="77"/>
      <c r="AH25" s="76"/>
      <c r="AI25" s="66"/>
      <c r="AJ25" s="66"/>
      <c r="AK25" s="66"/>
      <c r="AL25" s="77"/>
      <c r="AM25" s="18"/>
    </row>
    <row r="26" spans="1:39" s="19" customFormat="1" ht="17.25" customHeight="1">
      <c r="A26" s="12"/>
      <c r="B26" s="21" t="s">
        <v>39</v>
      </c>
      <c r="C26" s="48" t="s">
        <v>40</v>
      </c>
      <c r="D26" s="16"/>
      <c r="E26" s="16"/>
      <c r="F26" s="16"/>
      <c r="G26" s="16"/>
      <c r="H26" s="16"/>
      <c r="I26" s="16"/>
      <c r="J26" s="16"/>
      <c r="K26" s="16"/>
      <c r="L26" s="17"/>
      <c r="M26" s="124" t="s">
        <v>70</v>
      </c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85"/>
      <c r="Y26" s="85"/>
      <c r="Z26" s="76"/>
      <c r="AA26" s="66"/>
      <c r="AB26" s="66"/>
      <c r="AC26" s="66"/>
      <c r="AD26" s="66"/>
      <c r="AE26" s="66"/>
      <c r="AF26" s="66"/>
      <c r="AG26" s="77"/>
      <c r="AH26" s="76"/>
      <c r="AI26" s="66"/>
      <c r="AJ26" s="66"/>
      <c r="AK26" s="66"/>
      <c r="AL26" s="77"/>
      <c r="AM26" s="18"/>
    </row>
    <row r="27" spans="1:39" s="19" customFormat="1" ht="17.25" customHeight="1">
      <c r="A27" s="12"/>
      <c r="B27" s="21" t="s">
        <v>42</v>
      </c>
      <c r="C27" s="48" t="s">
        <v>43</v>
      </c>
      <c r="D27" s="16"/>
      <c r="E27" s="16"/>
      <c r="F27" s="16"/>
      <c r="G27" s="16"/>
      <c r="H27" s="16"/>
      <c r="I27" s="16"/>
      <c r="J27" s="16"/>
      <c r="K27" s="16"/>
      <c r="L27" s="17"/>
      <c r="M27" s="110" t="s">
        <v>62</v>
      </c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2"/>
      <c r="Z27" s="76"/>
      <c r="AA27" s="66"/>
      <c r="AB27" s="66"/>
      <c r="AC27" s="66"/>
      <c r="AD27" s="66"/>
      <c r="AE27" s="66"/>
      <c r="AF27" s="55"/>
      <c r="AG27" s="77"/>
      <c r="AH27" s="76"/>
      <c r="AI27" s="66"/>
      <c r="AJ27" s="66"/>
      <c r="AK27" s="66"/>
      <c r="AL27" s="77"/>
      <c r="AM27" s="18"/>
    </row>
    <row r="28" spans="1:39" s="19" customFormat="1" ht="17.25" customHeight="1">
      <c r="A28" s="12"/>
      <c r="B28" s="21" t="s">
        <v>45</v>
      </c>
      <c r="C28" s="48" t="s">
        <v>63</v>
      </c>
      <c r="D28" s="16"/>
      <c r="E28" s="16"/>
      <c r="F28" s="16"/>
      <c r="G28" s="16"/>
      <c r="H28" s="16"/>
      <c r="I28" s="16"/>
      <c r="J28" s="16"/>
      <c r="K28" s="16"/>
      <c r="L28" s="17"/>
      <c r="M28" s="86" t="s">
        <v>64</v>
      </c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8"/>
      <c r="Z28" s="50" t="s">
        <v>64</v>
      </c>
      <c r="AA28" s="51"/>
      <c r="AB28" s="51"/>
      <c r="AC28" s="51"/>
      <c r="AD28" s="51"/>
      <c r="AE28" s="51"/>
      <c r="AF28" s="79"/>
      <c r="AG28" s="37"/>
      <c r="AH28" s="50" t="s">
        <v>64</v>
      </c>
      <c r="AI28" s="51"/>
      <c r="AJ28" s="51"/>
      <c r="AK28" s="51"/>
      <c r="AL28" s="37"/>
      <c r="AM28" s="18"/>
    </row>
    <row r="29" spans="1:39" s="19" customFormat="1" ht="17.25" customHeight="1">
      <c r="A29" s="12"/>
      <c r="B29" s="21" t="s">
        <v>49</v>
      </c>
      <c r="C29" s="48" t="s">
        <v>50</v>
      </c>
      <c r="D29" s="16"/>
      <c r="E29" s="16"/>
      <c r="F29" s="16"/>
      <c r="G29" s="16"/>
      <c r="H29" s="16"/>
      <c r="I29" s="16"/>
      <c r="J29" s="16"/>
      <c r="K29" s="16"/>
      <c r="L29" s="17"/>
      <c r="M29" s="78" t="s">
        <v>51</v>
      </c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83"/>
      <c r="Z29" s="76" t="s">
        <v>51</v>
      </c>
      <c r="AA29" s="79"/>
      <c r="AB29" s="79"/>
      <c r="AC29" s="79"/>
      <c r="AD29" s="79"/>
      <c r="AE29" s="79"/>
      <c r="AF29" s="66"/>
      <c r="AG29" s="83"/>
      <c r="AH29" s="78"/>
      <c r="AI29" s="79"/>
      <c r="AJ29" s="79"/>
      <c r="AK29" s="79"/>
      <c r="AL29" s="77"/>
      <c r="AM29" s="18"/>
    </row>
    <row r="30" spans="1:39" s="19" customFormat="1" ht="17.25" customHeight="1" thickBot="1">
      <c r="A30" s="12"/>
      <c r="B30" s="21" t="s">
        <v>52</v>
      </c>
      <c r="C30" s="48" t="s">
        <v>53</v>
      </c>
      <c r="D30" s="16"/>
      <c r="E30" s="16"/>
      <c r="F30" s="16"/>
      <c r="G30" s="16"/>
      <c r="H30" s="16"/>
      <c r="I30" s="16"/>
      <c r="J30" s="16"/>
      <c r="K30" s="16"/>
      <c r="L30" s="17"/>
      <c r="M30" s="76"/>
      <c r="N30" s="66"/>
      <c r="O30" s="66"/>
      <c r="P30" s="84"/>
      <c r="Q30" s="84"/>
      <c r="R30" s="84"/>
      <c r="S30" s="84"/>
      <c r="T30" s="84"/>
      <c r="U30" s="84"/>
      <c r="V30" s="84"/>
      <c r="W30" s="84"/>
      <c r="X30" s="66"/>
      <c r="Y30" s="77"/>
      <c r="Z30" s="76"/>
      <c r="AA30" s="84"/>
      <c r="AB30" s="84"/>
      <c r="AC30" s="84"/>
      <c r="AD30" s="84"/>
      <c r="AE30" s="84"/>
      <c r="AF30" s="84"/>
      <c r="AG30" s="77"/>
      <c r="AH30" s="76"/>
      <c r="AI30" s="66"/>
      <c r="AJ30" s="66"/>
      <c r="AK30" s="66"/>
      <c r="AL30" s="77"/>
      <c r="AM30" s="18"/>
    </row>
    <row r="31" spans="1:39" s="19" customFormat="1" ht="17.25" customHeight="1">
      <c r="A31" s="12"/>
      <c r="B31" s="21" t="s">
        <v>65</v>
      </c>
      <c r="C31" s="53" t="s">
        <v>66</v>
      </c>
      <c r="D31" s="16"/>
      <c r="E31" s="16"/>
      <c r="F31" s="16"/>
      <c r="G31" s="16"/>
      <c r="H31" s="16"/>
      <c r="I31" s="16"/>
      <c r="J31" s="16"/>
      <c r="K31" s="16"/>
      <c r="L31" s="17"/>
      <c r="M31" s="80"/>
      <c r="N31" s="81"/>
      <c r="O31" s="81"/>
      <c r="P31" s="81"/>
      <c r="Q31" s="89" t="s">
        <v>56</v>
      </c>
      <c r="R31" s="89"/>
      <c r="S31" s="89"/>
      <c r="T31" s="89"/>
      <c r="U31" s="89"/>
      <c r="V31" s="89"/>
      <c r="W31" s="81"/>
      <c r="X31" s="81"/>
      <c r="Y31" s="82"/>
      <c r="Z31" s="80"/>
      <c r="AA31" s="81"/>
      <c r="AB31" s="81"/>
      <c r="AC31" s="81"/>
      <c r="AD31" s="81"/>
      <c r="AE31" s="81"/>
      <c r="AF31" s="2"/>
      <c r="AG31" s="82"/>
      <c r="AH31" s="80"/>
      <c r="AI31" s="81"/>
      <c r="AJ31" s="81"/>
      <c r="AK31" s="81"/>
      <c r="AL31" s="82"/>
      <c r="AM31" s="18"/>
    </row>
    <row r="32" spans="1:39" ht="4.5" customHeight="1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G32" s="2"/>
      <c r="AH32" s="2"/>
      <c r="AI32" s="2"/>
      <c r="AJ32" s="2"/>
      <c r="AK32" s="2"/>
      <c r="AL32" s="2"/>
      <c r="AM32" s="3"/>
    </row>
  </sheetData>
  <sheetProtection/>
  <printOptions gridLines="1"/>
  <pageMargins left="0.57" right="0.58" top="0.7480314960629921" bottom="0.984251968503937" header="0.53" footer="0.5118110236220472"/>
  <pageSetup fitToHeight="1" fitToWidth="1" horizontalDpi="300" verticalDpi="3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7" sqref="D7:D8"/>
    </sheetView>
  </sheetViews>
  <sheetFormatPr defaultColWidth="9.140625" defaultRowHeight="12.75"/>
  <sheetData>
    <row r="3" ht="19.5" customHeight="1"/>
    <row r="4" ht="19.5" customHeight="1"/>
    <row r="5" ht="19.5" customHeight="1"/>
    <row r="6" ht="19.5" customHeight="1"/>
  </sheetData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</dc:creator>
  <cp:keywords/>
  <dc:description/>
  <cp:lastModifiedBy>Usuario</cp:lastModifiedBy>
  <cp:lastPrinted>2021-02-05T12:40:52Z</cp:lastPrinted>
  <dcterms:created xsi:type="dcterms:W3CDTF">1998-11-23T10:25:08Z</dcterms:created>
  <dcterms:modified xsi:type="dcterms:W3CDTF">2021-08-31T14:15:03Z</dcterms:modified>
  <cp:category/>
  <cp:version/>
  <cp:contentType/>
  <cp:contentStatus/>
</cp:coreProperties>
</file>